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Юрист\Desktop\Олеся\Приемная компания\На сайт сканы 2024\"/>
    </mc:Choice>
  </mc:AlternateContent>
  <xr:revisionPtr revIDLastSave="0" documentId="13_ncr:1_{65F93090-9312-43DD-B880-219E2C8A8F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definedNames>
    <definedName name="_xlnm.Print_Area" localSheetId="0">Лист1!$A$1:$F$1127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<sst xmlns="http://schemas.openxmlformats.org/spreadsheetml/2006/main" count="97" uniqueCount="14">
  <si>
    <t xml:space="preserve"> Наименование специальности / профессии</t>
  </si>
  <si>
    <t>№п/п</t>
  </si>
  <si>
    <t>Аттестат оригинал (да/нет)</t>
  </si>
  <si>
    <t>Средний балл</t>
  </si>
  <si>
    <t>СВО</t>
  </si>
  <si>
    <t>нет</t>
  </si>
  <si>
    <t>да</t>
  </si>
  <si>
    <t>19601 Швея</t>
  </si>
  <si>
    <t>35.01.27 Мастер сельскохозяйственного производства С.Константиновка</t>
  </si>
  <si>
    <t>35.02.05 Агрономия с. Константиновка</t>
  </si>
  <si>
    <t>36.01.02 Мастер животноводства с. Тамбовка</t>
  </si>
  <si>
    <t>35.01.27 Мастер сельскохозяйственного производства С.Тамбовка</t>
  </si>
  <si>
    <t xml:space="preserve">нет </t>
  </si>
  <si>
    <t>СНИЛС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</si>
</sst>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0"/>
      <color theme="1"/>
      <name val="Liberation Sans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byssinica SIL"/>
    </font>
    <font>
      <sz val="12"/>
      <name val="Abyssinica SIL"/>
    </font>
    <font>
      <b/>
      <sz val="12"/>
      <name val="Abyssinica SIL"/>
    </font>
    <font>
      <sz val="11"/>
      <color rgb="FF000000"/>
      <name val="Calibri"/>
      <family val="2"/>
      <charset val="204"/>
    </font>
    <font>
      <sz val="12"/>
      <color rgb="FF000000"/>
      <name val="Abyssinica SIL"/>
    </font>
    <font>
      <sz val="11"/>
      <name val="Calibri"/>
      <family val="2"/>
      <charset val="204"/>
      <scheme val="minor"/>
    </font>
    <font>
      <sz val="12"/>
      <name val="Abyssinica SIL"/>
      <charset val="204"/>
    </font>
  </fonts>
  <fills count="23">
    <fill>
      <patternFill patternType="none"/>
    </fill>
    <fill>
      <patternFill patternType="gray125"/>
    </fill>
    <fill>
      <patternFill patternType="solid">
        <fgColor rgb="FFA4C2F4"/>
        <bgColor rgb="FFA4C2F4"/>
      </patternFill>
    </fill>
    <fill>
      <patternFill patternType="solid">
        <fgColor indexed="65"/>
      </patternFill>
    </fill>
    <fill>
      <patternFill patternType="solid">
        <fgColor theme="2" tint="-0.249977111117893"/>
        <bgColor theme="2" tint="-0.24997711111789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26"/>
        <bgColor rgb="FF00FF26"/>
      </patternFill>
    </fill>
    <fill>
      <patternFill patternType="solid">
        <fgColor rgb="FFFFD966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rgb="FFAEAAAA"/>
        <bgColor rgb="FF000000"/>
      </patternFill>
    </fill>
    <fill>
      <patternFill patternType="solid">
        <fgColor rgb="FFF4B084"/>
        <bgColor rgb="FF000000"/>
      </patternFill>
    </fill>
    <fill>
      <patternFill patternType="solid">
        <fgColor rgb="FF92D050"/>
        <bgColor rgb="FFFF0000"/>
      </patternFill>
    </fill>
  </fills>
  <borders count="1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2" xfId="0" applyFont="1" applyBorder="1"/>
    <xf numFmtId="164" fontId="5" fillId="0" borderId="2" xfId="0" applyNumberFormat="1" applyFont="1" applyBorder="1" applyAlignment="1">
      <alignment horizontal="right"/>
    </xf>
    <xf numFmtId="164" fontId="4" fillId="0" borderId="2" xfId="0" applyNumberFormat="1" applyFont="1" applyBorder="1"/>
    <xf numFmtId="0" fontId="4" fillId="4" borderId="1" xfId="0" applyFont="1" applyFill="1" applyBorder="1" applyAlignment="1">
      <alignment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7" borderId="1" xfId="3" applyBorder="1" applyAlignment="1">
      <alignment wrapText="1"/>
    </xf>
    <xf numFmtId="0" fontId="3" fillId="6" borderId="1" xfId="2" applyBorder="1" applyAlignment="1">
      <alignment wrapText="1"/>
    </xf>
    <xf numFmtId="0" fontId="3" fillId="8" borderId="1" xfId="4" applyBorder="1" applyAlignment="1">
      <alignment wrapText="1"/>
    </xf>
    <xf numFmtId="0" fontId="5" fillId="0" borderId="2" xfId="0" applyFont="1" applyBorder="1" applyAlignment="1">
      <alignment horizontal="right"/>
    </xf>
    <xf numFmtId="0" fontId="3" fillId="7" borderId="2" xfId="3" applyBorder="1" applyAlignment="1">
      <alignment wrapText="1"/>
    </xf>
    <xf numFmtId="0" fontId="3" fillId="7" borderId="5" xfId="3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/>
    <xf numFmtId="0" fontId="4" fillId="0" borderId="9" xfId="0" applyFont="1" applyBorder="1"/>
    <xf numFmtId="0" fontId="4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2" fillId="7" borderId="2" xfId="3" applyFont="1" applyBorder="1" applyAlignment="1">
      <alignment wrapText="1"/>
    </xf>
    <xf numFmtId="0" fontId="2" fillId="7" borderId="1" xfId="3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2" fillId="8" borderId="1" xfId="4" applyFont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2" fillId="8" borderId="8" xfId="4" applyFont="1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10" fillId="0" borderId="2" xfId="0" applyFont="1" applyBorder="1" applyAlignment="1">
      <alignment horizontal="right" wrapText="1"/>
    </xf>
    <xf numFmtId="0" fontId="9" fillId="2" borderId="2" xfId="0" applyFont="1" applyFill="1" applyBorder="1" applyAlignment="1">
      <alignment horizontal="left" wrapText="1"/>
    </xf>
    <xf numFmtId="0" fontId="2" fillId="6" borderId="1" xfId="2" applyFont="1" applyBorder="1" applyAlignment="1">
      <alignment wrapText="1"/>
    </xf>
    <xf numFmtId="164" fontId="4" fillId="0" borderId="9" xfId="0" applyNumberFormat="1" applyFont="1" applyBorder="1"/>
    <xf numFmtId="0" fontId="4" fillId="12" borderId="1" xfId="0" applyFont="1" applyFill="1" applyBorder="1" applyAlignment="1">
      <alignment wrapText="1"/>
    </xf>
    <xf numFmtId="0" fontId="2" fillId="5" borderId="8" xfId="1" applyFont="1" applyBorder="1" applyAlignment="1">
      <alignment wrapText="1"/>
    </xf>
    <xf numFmtId="0" fontId="7" fillId="13" borderId="2" xfId="0" applyFont="1" applyFill="1" applyBorder="1" applyAlignment="1">
      <alignment wrapText="1"/>
    </xf>
    <xf numFmtId="0" fontId="4" fillId="14" borderId="3" xfId="0" applyFont="1" applyFill="1" applyBorder="1" applyAlignment="1">
      <alignment horizontal="center"/>
    </xf>
    <xf numFmtId="0" fontId="10" fillId="14" borderId="2" xfId="0" applyFont="1" applyFill="1" applyBorder="1" applyAlignment="1">
      <alignment horizontal="center" wrapText="1"/>
    </xf>
    <xf numFmtId="0" fontId="4" fillId="14" borderId="0" xfId="0" applyFont="1" applyFill="1" applyBorder="1" applyAlignment="1">
      <alignment horizontal="center"/>
    </xf>
    <xf numFmtId="0" fontId="4" fillId="16" borderId="2" xfId="0" applyFont="1" applyFill="1" applyBorder="1" applyAlignment="1">
      <alignment horizontal="center"/>
    </xf>
    <xf numFmtId="0" fontId="1" fillId="6" borderId="1" xfId="2" applyFont="1" applyBorder="1" applyAlignment="1">
      <alignment wrapText="1"/>
    </xf>
    <xf numFmtId="0" fontId="1" fillId="17" borderId="1" xfId="0" applyFont="1" applyFill="1" applyBorder="1" applyAlignment="1">
      <alignment wrapText="1"/>
    </xf>
    <xf numFmtId="0" fontId="7" fillId="18" borderId="12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7" fillId="15" borderId="4" xfId="0" applyFont="1" applyFill="1" applyBorder="1" applyAlignment="1">
      <alignment wrapText="1"/>
    </xf>
    <xf numFmtId="0" fontId="8" fillId="0" borderId="13" xfId="0" applyFont="1" applyBorder="1" applyAlignment="1">
      <alignment horizontal="center"/>
    </xf>
    <xf numFmtId="0" fontId="8" fillId="20" borderId="4" xfId="0" applyFont="1" applyFill="1" applyBorder="1" applyAlignment="1">
      <alignment wrapText="1"/>
    </xf>
    <xf numFmtId="0" fontId="8" fillId="0" borderId="13" xfId="0" applyFont="1" applyBorder="1"/>
    <xf numFmtId="164" fontId="8" fillId="0" borderId="2" xfId="0" applyNumberFormat="1" applyFont="1" applyBorder="1"/>
    <xf numFmtId="0" fontId="8" fillId="0" borderId="14" xfId="0" applyFont="1" applyBorder="1" applyAlignment="1">
      <alignment horizontal="center"/>
    </xf>
    <xf numFmtId="0" fontId="4" fillId="0" borderId="8" xfId="0" applyFont="1" applyBorder="1"/>
    <xf numFmtId="0" fontId="8" fillId="0" borderId="2" xfId="0" applyFont="1" applyBorder="1"/>
    <xf numFmtId="0" fontId="8" fillId="19" borderId="2" xfId="0" applyFont="1" applyFill="1" applyBorder="1" applyAlignment="1">
      <alignment horizontal="center"/>
    </xf>
    <xf numFmtId="0" fontId="4" fillId="0" borderId="5" xfId="0" applyFont="1" applyBorder="1"/>
    <xf numFmtId="0" fontId="8" fillId="22" borderId="0" xfId="0" applyFont="1" applyFill="1" applyBorder="1" applyAlignment="1">
      <alignment horizontal="center"/>
    </xf>
    <xf numFmtId="0" fontId="7" fillId="21" borderId="10" xfId="0" applyFont="1" applyFill="1" applyBorder="1" applyAlignment="1">
      <alignment wrapText="1"/>
    </xf>
    <xf numFmtId="0" fontId="4" fillId="0" borderId="9" xfId="0" applyFont="1" applyBorder="1" applyAlignment="1">
      <alignment horizontal="center"/>
    </xf>
    <xf numFmtId="0" fontId="8" fillId="22" borderId="2" xfId="0" applyFont="1" applyFill="1" applyBorder="1" applyAlignment="1">
      <alignment horizontal="center"/>
    </xf>
    <xf numFmtId="0" fontId="7" fillId="10" borderId="12" xfId="0" applyFont="1" applyFill="1" applyBorder="1" applyAlignment="1">
      <alignment wrapText="1"/>
    </xf>
    <xf numFmtId="0" fontId="8" fillId="0" borderId="9" xfId="0" applyFont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7" fillId="10" borderId="16" xfId="0" applyFont="1" applyFill="1" applyBorder="1" applyAlignment="1">
      <alignment wrapText="1"/>
    </xf>
    <xf numFmtId="0" fontId="8" fillId="19" borderId="17" xfId="0" applyFont="1" applyFill="1" applyBorder="1" applyAlignment="1">
      <alignment horizontal="center"/>
    </xf>
    <xf numFmtId="0" fontId="2" fillId="11" borderId="3" xfId="0" applyFont="1" applyFill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8" xfId="0" applyFont="1" applyBorder="1" applyAlignment="1">
      <alignment horizontal="center"/>
    </xf>
  </cellXfs>
  <cellStyles count="5">
    <cellStyle name="60% — акцент1" xfId="1" builtinId="32"/>
    <cellStyle name="60% — акцент2" xfId="2" builtinId="36"/>
    <cellStyle name="60% — акцент4" xfId="3" builtinId="44"/>
    <cellStyle name="60% — акцент6" xfId="4" builtinId="52"/>
    <cellStyle name="Обычный" xfId="0" builtinId="0"/>
  </cellStyles>
  <dxfs count="460">
    <dxf>
      <fill>
        <patternFill patternType="solid">
          <fgColor rgb="FFF700FF"/>
          <bgColor rgb="FFF700FF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00FF26"/>
          <bgColor rgb="FF00FF26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00FF26"/>
          <bgColor rgb="FF00FF26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FF26"/>
          <bgColor rgb="FF00FF26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00FF26"/>
          <bgColor rgb="FF00FF26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00FF26"/>
          <bgColor rgb="FF00FF26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FF26"/>
          <bgColor rgb="FF00FF26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00FF26"/>
          <bgColor rgb="FF00FF26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00FF26"/>
          <bgColor rgb="FF00FF26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00FF26"/>
          <bgColor rgb="FF00FF26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00FF26"/>
          <bgColor rgb="FF00FF26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rgb="FF00FF26"/>
          <bgColor rgb="FF00FF26"/>
        </patternFill>
      </fill>
    </dxf>
    <dxf>
      <fill>
        <patternFill patternType="solid">
          <fgColor rgb="FF00FF26"/>
          <bgColor rgb="FF00FF26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F700FF"/>
          <bgColor rgb="FFF700FF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A9D08D"/>
          <bgColor rgb="FFA9D08D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F4AF81"/>
          <bgColor rgb="FFF4AF81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8EABDB"/>
          <bgColor rgb="FF8EABDB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BFFF00"/>
          <bgColor rgb="FFBFFF00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A5A5A5"/>
          <bgColor rgb="FFA5A5A5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44FF00"/>
          <bgColor rgb="FF44FF00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C45911"/>
          <bgColor rgb="FFC45911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00E6"/>
          <bgColor rgb="FFFF00E6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00D5FF"/>
          <bgColor rgb="FF00D5FF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indexed="5"/>
          <bgColor indexed="5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F0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5"/>
  <sheetViews>
    <sheetView tabSelected="1" workbookViewId="0">
      <pane xSplit="6" ySplit="1" topLeftCell="G2" activePane="bottomRight" state="frozen"/>
      <selection pane="topRight"/>
      <selection pane="bottomLeft"/>
      <selection pane="bottomRight" activeCell="C30" sqref="C30"/>
    </sheetView>
  </sheetViews>
  <sheetFormatPr defaultColWidth="10.42578125" defaultRowHeight="15"/>
  <cols>
    <col min="1" max="1" width="79.28515625" style="2" customWidth="1"/>
    <col min="2" max="2" width="8.42578125" style="3" customWidth="1"/>
    <col min="3" max="3" width="47.140625" style="4" customWidth="1"/>
    <col min="4" max="4" width="18.28515625" style="12" customWidth="1"/>
    <col min="5" max="5" width="14.5703125" style="6" customWidth="1"/>
    <col min="6" max="6" width="10.42578125" style="5"/>
    <col min="7" max="16384" width="10.42578125" style="1"/>
  </cols>
  <sheetData>
    <row r="1" spans="1:11" ht="47.25">
      <c r="A1" s="30" t="s">
        <v>0</v>
      </c>
      <c r="B1" s="31" t="s">
        <v>1</v>
      </c>
      <c r="C1" s="31" t="s">
        <v>13</v>
      </c>
      <c r="D1" s="32" t="s">
        <v>2</v>
      </c>
      <c r="E1" s="33" t="s">
        <v>3</v>
      </c>
      <c r="F1" s="5" t="s">
        <v>4</v>
      </c>
    </row>
    <row r="2" spans="1:11" ht="15.75">
      <c r="A2" s="39" t="s">
        <v>9</v>
      </c>
      <c r="B2" s="36">
        <v>1</v>
      </c>
      <c r="C2" s="37">
        <v>15743116358</v>
      </c>
      <c r="D2" s="46" t="s">
        <v>5</v>
      </c>
      <c r="E2" s="38">
        <v>3.6842000000000001</v>
      </c>
      <c r="F2" s="23"/>
    </row>
    <row r="3" spans="1:11" ht="15.75">
      <c r="A3" s="34" t="s">
        <v>9</v>
      </c>
      <c r="B3" s="35">
        <v>2</v>
      </c>
      <c r="C3" s="10">
        <v>15502482037</v>
      </c>
      <c r="D3" s="47" t="s">
        <v>12</v>
      </c>
      <c r="E3" s="22">
        <v>3.5</v>
      </c>
    </row>
    <row r="4" spans="1:11" ht="15.75">
      <c r="A4" s="15" t="s">
        <v>9</v>
      </c>
      <c r="B4" s="3">
        <v>3</v>
      </c>
      <c r="C4" s="16">
        <v>14490969498</v>
      </c>
      <c r="D4" s="45" t="s">
        <v>5</v>
      </c>
      <c r="E4" s="7">
        <v>3.4209999999999998</v>
      </c>
    </row>
    <row r="5" spans="1:11" ht="15.75">
      <c r="A5" s="54" t="s">
        <v>9</v>
      </c>
      <c r="B5" s="55">
        <v>4</v>
      </c>
      <c r="C5" s="16">
        <v>15379459307</v>
      </c>
      <c r="D5" s="25" t="s">
        <v>6</v>
      </c>
      <c r="E5" s="7">
        <v>3.3683999999999998</v>
      </c>
      <c r="F5" s="53"/>
    </row>
    <row r="6" spans="1:11" ht="15.75">
      <c r="A6" s="15" t="s">
        <v>9</v>
      </c>
      <c r="B6" s="3">
        <v>5</v>
      </c>
      <c r="C6" s="1">
        <v>14490969397</v>
      </c>
      <c r="D6" s="12" t="s">
        <v>6</v>
      </c>
      <c r="E6" s="6">
        <v>3.3157999999999999</v>
      </c>
    </row>
    <row r="7" spans="1:11" ht="15.75">
      <c r="A7" s="29" t="s">
        <v>9</v>
      </c>
      <c r="B7" s="3">
        <v>6</v>
      </c>
      <c r="C7" s="1">
        <v>14375330352</v>
      </c>
      <c r="D7" s="20" t="s">
        <v>6</v>
      </c>
      <c r="E7" s="6">
        <v>3.1053000000000002</v>
      </c>
    </row>
    <row r="8" spans="1:11" ht="15.75">
      <c r="A8" s="15"/>
      <c r="B8" s="12"/>
      <c r="C8" s="6"/>
      <c r="D8" s="23"/>
    </row>
    <row r="9" spans="1:11" ht="15.75">
      <c r="A9" s="15"/>
      <c r="B9" s="12"/>
      <c r="C9" s="6"/>
      <c r="D9" s="23"/>
    </row>
    <row r="10" spans="1:11">
      <c r="B10" s="20"/>
      <c r="C10" s="21"/>
      <c r="D10" s="6"/>
    </row>
    <row r="11" spans="1:11" ht="15.75">
      <c r="A11" s="74" t="s">
        <v>8</v>
      </c>
      <c r="B11" s="23">
        <v>1</v>
      </c>
      <c r="C11" s="6">
        <v>10857934385</v>
      </c>
      <c r="D11" s="75" t="s">
        <v>5</v>
      </c>
      <c r="E11" s="6">
        <v>3.7894999999999999</v>
      </c>
    </row>
    <row r="12" spans="1:11" ht="15.75">
      <c r="A12" s="74" t="s">
        <v>8</v>
      </c>
      <c r="B12" s="23">
        <v>2</v>
      </c>
      <c r="C12" s="6">
        <v>15743116358</v>
      </c>
      <c r="D12" s="75" t="s">
        <v>5</v>
      </c>
      <c r="E12" s="6">
        <v>3.6842000000000001</v>
      </c>
    </row>
    <row r="13" spans="1:11" ht="15.75">
      <c r="A13" s="74" t="s">
        <v>8</v>
      </c>
      <c r="B13" s="23">
        <v>3</v>
      </c>
      <c r="C13" s="6">
        <v>14483433062</v>
      </c>
      <c r="D13" s="75" t="s">
        <v>5</v>
      </c>
      <c r="E13" s="6">
        <v>3.6667000000000001</v>
      </c>
    </row>
    <row r="14" spans="1:11" ht="15.75">
      <c r="A14" s="27" t="s">
        <v>8</v>
      </c>
      <c r="B14" s="76">
        <v>4</v>
      </c>
      <c r="C14" s="60">
        <v>15320694646</v>
      </c>
      <c r="D14" s="12" t="s">
        <v>6</v>
      </c>
      <c r="E14" s="6">
        <v>3.633</v>
      </c>
    </row>
    <row r="15" spans="1:11" ht="15.75">
      <c r="A15" s="13" t="s">
        <v>8</v>
      </c>
      <c r="B15" s="3">
        <v>5</v>
      </c>
      <c r="C15" s="4">
        <v>15739965225</v>
      </c>
      <c r="D15" s="12" t="s">
        <v>6</v>
      </c>
      <c r="E15" s="6">
        <v>3.625</v>
      </c>
    </row>
    <row r="16" spans="1:11" s="6" customFormat="1" ht="15.75">
      <c r="A16" s="18" t="s">
        <v>8</v>
      </c>
      <c r="B16" s="19">
        <v>6</v>
      </c>
      <c r="C16" s="10">
        <v>15502482037</v>
      </c>
      <c r="D16" s="11" t="s">
        <v>12</v>
      </c>
      <c r="E16" s="21">
        <v>3.5</v>
      </c>
      <c r="F16" s="5"/>
      <c r="G16" s="1"/>
      <c r="H16" s="1"/>
      <c r="I16" s="1"/>
      <c r="J16" s="1"/>
      <c r="K16" s="1"/>
    </row>
    <row r="17" spans="1:11" s="6" customFormat="1" ht="15.75">
      <c r="A17" s="17" t="s">
        <v>8</v>
      </c>
      <c r="B17" s="23">
        <v>7</v>
      </c>
      <c r="C17" s="6">
        <v>14380481152</v>
      </c>
      <c r="D17" s="23" t="s">
        <v>6</v>
      </c>
      <c r="E17" s="6">
        <v>3.3889</v>
      </c>
      <c r="F17" s="5"/>
      <c r="G17" s="1"/>
      <c r="H17" s="1"/>
      <c r="I17" s="1"/>
      <c r="J17" s="1"/>
      <c r="K17" s="1"/>
    </row>
    <row r="18" spans="1:11" s="6" customFormat="1" ht="15.75">
      <c r="A18" s="17" t="s">
        <v>8</v>
      </c>
      <c r="B18" s="23">
        <v>8</v>
      </c>
      <c r="C18" s="6">
        <v>15141311910</v>
      </c>
      <c r="D18" s="23" t="s">
        <v>6</v>
      </c>
      <c r="E18" s="6">
        <v>3.3889</v>
      </c>
      <c r="F18" s="5"/>
      <c r="G18" s="1"/>
      <c r="H18" s="1"/>
      <c r="I18" s="1"/>
      <c r="J18" s="1"/>
      <c r="K18" s="1"/>
    </row>
    <row r="19" spans="1:11" s="6" customFormat="1" ht="15.75">
      <c r="A19" s="68" t="s">
        <v>8</v>
      </c>
      <c r="B19" s="69">
        <v>9</v>
      </c>
      <c r="C19" s="22">
        <v>14763452883</v>
      </c>
      <c r="D19" s="70" t="s">
        <v>6</v>
      </c>
      <c r="E19" s="22">
        <v>3.3332999999999999</v>
      </c>
      <c r="F19" s="23"/>
    </row>
    <row r="20" spans="1:11" s="6" customFormat="1" ht="15.75">
      <c r="A20" s="26" t="s">
        <v>8</v>
      </c>
      <c r="B20" s="23">
        <v>10</v>
      </c>
      <c r="C20" s="6">
        <v>15133254827</v>
      </c>
      <c r="D20" s="23" t="s">
        <v>6</v>
      </c>
      <c r="E20" s="6">
        <v>3.1667000000000001</v>
      </c>
      <c r="F20" s="48" t="s">
        <v>6</v>
      </c>
    </row>
    <row r="21" spans="1:11" s="6" customFormat="1" ht="15.75">
      <c r="A21" s="26" t="s">
        <v>8</v>
      </c>
      <c r="B21" s="23">
        <v>11</v>
      </c>
      <c r="C21" s="6">
        <v>10911421208</v>
      </c>
      <c r="D21" s="23" t="s">
        <v>5</v>
      </c>
      <c r="E21" s="6">
        <v>3.0832999999999999</v>
      </c>
      <c r="F21" s="23"/>
    </row>
    <row r="22" spans="1:11" s="6" customFormat="1" ht="15.75">
      <c r="A22" s="71" t="s">
        <v>8</v>
      </c>
      <c r="B22" s="24">
        <v>12</v>
      </c>
      <c r="C22" s="61">
        <v>18862162201</v>
      </c>
      <c r="D22" s="73" t="s">
        <v>5</v>
      </c>
      <c r="E22" s="61">
        <v>3.0526</v>
      </c>
      <c r="F22" s="23"/>
    </row>
    <row r="23" spans="1:11" s="10" customFormat="1" ht="15.75">
      <c r="A23" s="72" t="s">
        <v>8</v>
      </c>
      <c r="B23" s="24">
        <v>13</v>
      </c>
      <c r="C23" s="61">
        <v>14877657530</v>
      </c>
      <c r="D23" s="64" t="s">
        <v>6</v>
      </c>
      <c r="E23" s="61">
        <v>3</v>
      </c>
      <c r="F23" s="23"/>
      <c r="G23" s="6"/>
      <c r="H23" s="6"/>
      <c r="I23" s="6"/>
      <c r="J23" s="6"/>
      <c r="K23" s="6"/>
    </row>
    <row r="24" spans="1:11" ht="15.75">
      <c r="A24" s="17"/>
      <c r="B24" s="23"/>
      <c r="C24" s="6"/>
      <c r="D24" s="23"/>
      <c r="F24" s="23"/>
      <c r="G24" s="6"/>
      <c r="H24" s="6"/>
      <c r="I24" s="6"/>
      <c r="J24" s="6"/>
      <c r="K24" s="6"/>
    </row>
    <row r="25" spans="1:11" ht="15.75">
      <c r="A25" s="44" t="s">
        <v>10</v>
      </c>
      <c r="B25" s="23">
        <v>1</v>
      </c>
      <c r="C25" s="6">
        <v>14865312581</v>
      </c>
      <c r="D25" s="23" t="s">
        <v>12</v>
      </c>
      <c r="E25" s="6">
        <v>3.7778</v>
      </c>
      <c r="F25" s="23"/>
      <c r="G25" s="6"/>
      <c r="H25" s="6"/>
      <c r="I25" s="6"/>
      <c r="J25" s="6"/>
      <c r="K25" s="6"/>
    </row>
    <row r="26" spans="1:11" ht="15.75">
      <c r="A26" s="43" t="s">
        <v>10</v>
      </c>
      <c r="B26" s="28">
        <v>2</v>
      </c>
      <c r="C26" s="6">
        <v>15502482037</v>
      </c>
      <c r="D26" s="23" t="s">
        <v>12</v>
      </c>
      <c r="E26" s="6">
        <v>3.5</v>
      </c>
      <c r="F26" s="23"/>
      <c r="G26" s="6"/>
    </row>
    <row r="27" spans="1:11" ht="15.75">
      <c r="A27" s="51" t="s">
        <v>10</v>
      </c>
      <c r="B27" s="59">
        <v>3</v>
      </c>
      <c r="C27" s="61">
        <v>15402500713</v>
      </c>
      <c r="D27" s="62" t="s">
        <v>12</v>
      </c>
      <c r="E27" s="61">
        <v>3.3</v>
      </c>
      <c r="F27" s="24"/>
      <c r="G27" s="61"/>
      <c r="H27" s="52"/>
      <c r="I27" s="52"/>
      <c r="J27" s="52"/>
      <c r="K27" s="52"/>
    </row>
    <row r="28" spans="1:11">
      <c r="C28" s="60"/>
      <c r="D28" s="5"/>
      <c r="E28" s="22"/>
    </row>
    <row r="30" spans="1:11" ht="15.75">
      <c r="A30" s="14" t="s">
        <v>11</v>
      </c>
      <c r="B30" s="3">
        <v>1</v>
      </c>
      <c r="C30" s="4">
        <v>15154771965</v>
      </c>
      <c r="D30" s="12" t="s">
        <v>5</v>
      </c>
      <c r="E30" s="6">
        <v>4.3</v>
      </c>
    </row>
    <row r="31" spans="1:11" ht="15.75">
      <c r="A31" s="14" t="s">
        <v>11</v>
      </c>
      <c r="B31" s="3">
        <v>2</v>
      </c>
      <c r="C31" s="63">
        <v>15320694646</v>
      </c>
      <c r="D31" s="20" t="s">
        <v>5</v>
      </c>
      <c r="E31" s="6">
        <v>3.633</v>
      </c>
    </row>
    <row r="32" spans="1:11" ht="15.75">
      <c r="A32" s="14" t="s">
        <v>11</v>
      </c>
      <c r="B32" s="3">
        <v>3</v>
      </c>
      <c r="C32" s="63">
        <v>16958392536</v>
      </c>
      <c r="D32" s="20" t="s">
        <v>5</v>
      </c>
      <c r="E32" s="6">
        <v>3.5625</v>
      </c>
    </row>
    <row r="33" spans="1:11" ht="15.75">
      <c r="A33" s="14" t="s">
        <v>11</v>
      </c>
      <c r="B33" s="19">
        <v>4</v>
      </c>
      <c r="C33" s="63">
        <v>14573516774</v>
      </c>
      <c r="D33" s="20" t="s">
        <v>5</v>
      </c>
      <c r="E33" s="21">
        <v>3.5556000000000001</v>
      </c>
    </row>
    <row r="34" spans="1:11" ht="15.75">
      <c r="A34" s="65" t="s">
        <v>11</v>
      </c>
      <c r="B34" s="24">
        <v>5</v>
      </c>
      <c r="C34" s="61">
        <v>14661925479</v>
      </c>
      <c r="D34" s="67" t="s">
        <v>6</v>
      </c>
      <c r="E34" s="61">
        <v>3.5556000000000001</v>
      </c>
    </row>
    <row r="35" spans="1:11" ht="15.75">
      <c r="A35" s="14" t="s">
        <v>11</v>
      </c>
      <c r="B35" s="24">
        <v>6</v>
      </c>
      <c r="C35" s="61">
        <v>15191392360</v>
      </c>
      <c r="D35" s="67" t="s">
        <v>6</v>
      </c>
      <c r="E35" s="61">
        <v>3.5</v>
      </c>
    </row>
    <row r="36" spans="1:11" ht="15.75">
      <c r="A36" s="14" t="s">
        <v>11</v>
      </c>
      <c r="B36" s="28">
        <v>7</v>
      </c>
      <c r="C36" s="22">
        <v>15502482037</v>
      </c>
      <c r="D36" s="66" t="s">
        <v>12</v>
      </c>
      <c r="E36" s="22">
        <v>3.5</v>
      </c>
    </row>
    <row r="37" spans="1:11" ht="15.75">
      <c r="A37" s="14" t="s">
        <v>11</v>
      </c>
      <c r="B37" s="12">
        <v>8</v>
      </c>
      <c r="C37" s="6">
        <v>14966319708</v>
      </c>
      <c r="D37" s="23" t="s">
        <v>12</v>
      </c>
      <c r="E37" s="6">
        <v>3.4737</v>
      </c>
    </row>
    <row r="38" spans="1:11" ht="15.75">
      <c r="A38" s="14" t="s">
        <v>11</v>
      </c>
      <c r="B38" s="12">
        <v>9</v>
      </c>
      <c r="C38" s="10">
        <v>14793463098</v>
      </c>
      <c r="D38" s="11" t="s">
        <v>5</v>
      </c>
      <c r="E38" s="6">
        <v>3.4737</v>
      </c>
    </row>
    <row r="39" spans="1:11" ht="15.75">
      <c r="A39" s="40" t="s">
        <v>11</v>
      </c>
      <c r="B39" s="3">
        <v>10</v>
      </c>
      <c r="C39" s="60">
        <v>15294116459</v>
      </c>
      <c r="D39" s="28" t="s">
        <v>6</v>
      </c>
      <c r="E39" s="6">
        <v>3.4285999999999999</v>
      </c>
    </row>
    <row r="40" spans="1:11" ht="15.75">
      <c r="A40" s="14" t="s">
        <v>11</v>
      </c>
      <c r="B40" s="3">
        <v>11</v>
      </c>
      <c r="C40" s="60">
        <v>14579132382</v>
      </c>
      <c r="D40" s="28" t="s">
        <v>5</v>
      </c>
      <c r="E40" s="21">
        <v>3.3889</v>
      </c>
    </row>
    <row r="41" spans="1:11" ht="15.75">
      <c r="A41" s="49" t="s">
        <v>11</v>
      </c>
      <c r="B41" s="3">
        <v>12</v>
      </c>
      <c r="C41" s="4">
        <v>15642979200</v>
      </c>
      <c r="D41" s="12" t="s">
        <v>6</v>
      </c>
      <c r="E41" s="21">
        <v>3.3679999999999999</v>
      </c>
    </row>
    <row r="42" spans="1:11" ht="15.75">
      <c r="A42" s="50" t="s">
        <v>11</v>
      </c>
      <c r="B42" s="3">
        <v>13</v>
      </c>
      <c r="C42" s="4">
        <v>16623225049</v>
      </c>
      <c r="D42" s="12" t="s">
        <v>5</v>
      </c>
      <c r="E42" s="6">
        <v>3.3157999999999999</v>
      </c>
      <c r="F42" s="23"/>
      <c r="G42" s="6"/>
      <c r="H42" s="6"/>
      <c r="I42" s="6"/>
      <c r="J42" s="6"/>
      <c r="K42" s="6"/>
    </row>
    <row r="43" spans="1:11" ht="15.75">
      <c r="A43" s="50" t="s">
        <v>11</v>
      </c>
      <c r="B43" s="3">
        <v>14</v>
      </c>
      <c r="C43" s="4">
        <v>15190249552</v>
      </c>
      <c r="D43" s="12" t="s">
        <v>6</v>
      </c>
      <c r="E43" s="6">
        <v>3.1111</v>
      </c>
      <c r="F43" s="23"/>
      <c r="G43" s="6"/>
      <c r="H43" s="6"/>
      <c r="I43" s="6"/>
      <c r="J43" s="6"/>
      <c r="K43" s="6"/>
    </row>
    <row r="44" spans="1:11">
      <c r="F44" s="23"/>
      <c r="G44" s="6"/>
      <c r="H44" s="6"/>
      <c r="I44" s="6"/>
      <c r="J44" s="6"/>
      <c r="K44" s="6"/>
    </row>
    <row r="45" spans="1:11">
      <c r="A45" s="9" t="s">
        <v>7</v>
      </c>
      <c r="B45" s="3">
        <v>1</v>
      </c>
      <c r="C45" s="4">
        <v>15272628060</v>
      </c>
      <c r="D45" s="12" t="s">
        <v>6</v>
      </c>
      <c r="E45" s="41">
        <v>3.9</v>
      </c>
    </row>
    <row r="46" spans="1:11">
      <c r="A46" s="9" t="s">
        <v>7</v>
      </c>
      <c r="B46" s="3">
        <v>2</v>
      </c>
      <c r="C46" s="4">
        <v>15190058646</v>
      </c>
      <c r="D46" s="12" t="s">
        <v>6</v>
      </c>
      <c r="E46" s="8">
        <v>4</v>
      </c>
    </row>
    <row r="47" spans="1:11">
      <c r="A47" s="9" t="s">
        <v>7</v>
      </c>
      <c r="B47" s="3">
        <v>3</v>
      </c>
      <c r="C47" s="4">
        <v>15090721038</v>
      </c>
      <c r="D47" s="12" t="s">
        <v>6</v>
      </c>
      <c r="E47" s="8">
        <v>3.5</v>
      </c>
    </row>
    <row r="48" spans="1:11">
      <c r="A48" s="9" t="s">
        <v>7</v>
      </c>
      <c r="B48" s="3">
        <v>4</v>
      </c>
      <c r="C48" s="4">
        <v>15574283285</v>
      </c>
      <c r="D48" s="12" t="s">
        <v>6</v>
      </c>
      <c r="E48" s="8">
        <v>4</v>
      </c>
    </row>
    <row r="49" spans="1:6">
      <c r="A49" s="9" t="s">
        <v>7</v>
      </c>
      <c r="B49" s="3">
        <v>5</v>
      </c>
      <c r="C49" s="4">
        <v>14171357035</v>
      </c>
      <c r="D49" s="12" t="s">
        <v>6</v>
      </c>
      <c r="E49" s="8">
        <v>3.1</v>
      </c>
    </row>
    <row r="50" spans="1:6">
      <c r="A50" s="9" t="s">
        <v>7</v>
      </c>
      <c r="B50" s="3">
        <v>6</v>
      </c>
      <c r="C50" s="4">
        <v>14522127324</v>
      </c>
      <c r="D50" s="12" t="s">
        <v>6</v>
      </c>
      <c r="E50" s="8">
        <v>3.3</v>
      </c>
    </row>
    <row r="51" spans="1:6">
      <c r="A51" s="9" t="s">
        <v>7</v>
      </c>
      <c r="B51" s="3">
        <v>7</v>
      </c>
      <c r="C51" s="4">
        <v>16762902900</v>
      </c>
      <c r="D51" s="12" t="s">
        <v>6</v>
      </c>
      <c r="E51" s="8">
        <v>3.2</v>
      </c>
    </row>
    <row r="52" spans="1:6">
      <c r="A52" s="42" t="s">
        <v>7</v>
      </c>
      <c r="B52" s="3">
        <v>8</v>
      </c>
      <c r="C52" s="4">
        <v>14734984600</v>
      </c>
      <c r="D52" s="12" t="s">
        <v>6</v>
      </c>
      <c r="E52" s="8">
        <v>3.41</v>
      </c>
    </row>
    <row r="53" spans="1:6">
      <c r="A53" s="56" t="s">
        <v>7</v>
      </c>
      <c r="B53" s="55">
        <v>9</v>
      </c>
      <c r="C53" s="57">
        <v>12561791865</v>
      </c>
      <c r="D53" s="25" t="s">
        <v>6</v>
      </c>
      <c r="E53" s="58">
        <v>3.1659999999999999</v>
      </c>
      <c r="F53" s="53"/>
    </row>
    <row r="54" spans="1:6">
      <c r="E54" s="8"/>
    </row>
    <row r="55" spans="1:6">
      <c r="E55" s="8"/>
    </row>
    <row r="56" spans="1:6">
      <c r="E56" s="8"/>
    </row>
    <row r="57" spans="1:6">
      <c r="E57" s="8"/>
    </row>
    <row r="58" spans="1:6">
      <c r="E58" s="8"/>
    </row>
    <row r="59" spans="1:6">
      <c r="E59" s="8"/>
    </row>
    <row r="60" spans="1:6">
      <c r="E60" s="8"/>
    </row>
    <row r="61" spans="1:6">
      <c r="E61" s="8"/>
    </row>
    <row r="62" spans="1:6">
      <c r="E62" s="8"/>
    </row>
    <row r="63" spans="1:6">
      <c r="E63" s="8"/>
    </row>
    <row r="64" spans="1:6">
      <c r="E64" s="8"/>
    </row>
    <row r="65" spans="5:5">
      <c r="E65" s="8"/>
    </row>
    <row r="66" spans="5:5">
      <c r="E66" s="8"/>
    </row>
    <row r="67" spans="5:5">
      <c r="E67" s="8"/>
    </row>
    <row r="68" spans="5:5">
      <c r="E68" s="8"/>
    </row>
    <row r="69" spans="5:5">
      <c r="E69" s="8"/>
    </row>
    <row r="70" spans="5:5">
      <c r="E70" s="8"/>
    </row>
    <row r="71" spans="5:5">
      <c r="E71" s="8"/>
    </row>
    <row r="72" spans="5:5">
      <c r="E72" s="8"/>
    </row>
    <row r="73" spans="5:5">
      <c r="E73" s="8"/>
    </row>
    <row r="74" spans="5:5">
      <c r="E74" s="8"/>
    </row>
    <row r="75" spans="5:5">
      <c r="E75" s="8"/>
    </row>
  </sheetData>
  <conditionalFormatting sqref="A1:A2 A10 A42:A52 A13 A54:A1048576">
    <cfRule type="containsText" dxfId="459" priority="331" operator="containsText" text="09.02.07 Информационные системы и программирование">
      <formula>NOT(ISERROR(SEARCH("09.02.07 Информационные системы и программирование",A1)))</formula>
    </cfRule>
  </conditionalFormatting>
  <conditionalFormatting sqref="A26">
    <cfRule type="containsText" dxfId="458" priority="1468" operator="containsText" text="09.02.07 Информационные системы и программирование">
      <formula>NOT(ISERROR(SEARCH("09.02.07 Информационные системы и программирование",A1)))</formula>
    </cfRule>
  </conditionalFormatting>
  <conditionalFormatting sqref="A1:A2 A10 A42:A52 A13 A54:A1048576">
    <cfRule type="containsText" dxfId="457" priority="330" operator="containsText" text="20.02.04 Пожарная безопасность">
      <formula>NOT(ISERROR(SEARCH("20.02.04 Пожарная безопасность",A1)))</formula>
    </cfRule>
  </conditionalFormatting>
  <conditionalFormatting sqref="A26">
    <cfRule type="containsText" dxfId="456" priority="2643" operator="containsText" text="20.02.04 Пожарная безопасность">
      <formula>NOT(ISERROR(SEARCH("20.02.04 Пожарная безопасность",A1)))</formula>
    </cfRule>
  </conditionalFormatting>
  <conditionalFormatting sqref="A1:A2 A10 A42:A52 A13 A54:A1048576">
    <cfRule type="containsText" dxfId="455" priority="329" operator="containsText" text="35.02.05 Агрономия">
      <formula>NOT(ISERROR(SEARCH("35.02.05 Агрономия",A1)))</formula>
    </cfRule>
  </conditionalFormatting>
  <conditionalFormatting sqref="A26">
    <cfRule type="containsText" dxfId="454" priority="3831" operator="containsText" text="35.02.05 Агрономия">
      <formula>NOT(ISERROR(SEARCH("35.02.05 Агрономия",A1)))</formula>
    </cfRule>
  </conditionalFormatting>
  <conditionalFormatting sqref="A1:A2 A10 A42:A52 A13 A54:A1048576">
    <cfRule type="containsText" dxfId="453" priority="328" operator="containsText" text="36.02.01 Ветеринария">
      <formula>NOT(ISERROR(SEARCH("36.02.01 Ветеринария",A1)))</formula>
    </cfRule>
  </conditionalFormatting>
  <conditionalFormatting sqref="A26">
    <cfRule type="containsText" dxfId="452" priority="5006" operator="containsText" text="36.02.01 Ветеринария">
      <formula>NOT(ISERROR(SEARCH("36.02.01 Ветеринария",A1)))</formula>
    </cfRule>
  </conditionalFormatting>
  <conditionalFormatting sqref="A1:A2 A10 A26 A42:A52 A28:A29 A13 A54:A1048576">
    <cfRule type="containsText" dxfId="451" priority="327" operator="containsText" text="35.02.15 Кинология ">
      <formula>NOT(ISERROR(SEARCH("35.02.15 Кинология ",A1)))</formula>
    </cfRule>
  </conditionalFormatting>
  <conditionalFormatting sqref="A26">
    <cfRule type="containsText" dxfId="450" priority="6500" operator="containsText" text="35.02.15 Кинология ">
      <formula>NOT(ISERROR(SEARCH("35.02.15 Кинология ",#REF!)))</formula>
    </cfRule>
  </conditionalFormatting>
  <conditionalFormatting sqref="A26">
    <cfRule type="containsText" dxfId="449" priority="6653" operator="containsText" text="35.02.15 Кинология ">
      <formula>NOT(ISERROR(SEARCH("35.02.15 Кинология ",A1)))</formula>
    </cfRule>
  </conditionalFormatting>
  <conditionalFormatting sqref="A26">
    <cfRule type="containsText" dxfId="448" priority="6654" operator="containsText" text="35.02.15 Кинология ">
      <formula>NOT(ISERROR(SEARCH("35.02.15 Кинология ",A1)))</formula>
    </cfRule>
  </conditionalFormatting>
  <conditionalFormatting sqref="A26">
    <cfRule type="containsText" dxfId="447" priority="6655" operator="containsText" text="35.02.15 Кинология ">
      <formula>NOT(ISERROR(SEARCH("35.02.15 Кинология ",A1)))</formula>
    </cfRule>
  </conditionalFormatting>
  <conditionalFormatting sqref="A26">
    <cfRule type="containsText" dxfId="446" priority="6656" operator="containsText" text="35.02.15 Кинология ">
      <formula>NOT(ISERROR(SEARCH("35.02.15 Кинология ",A1)))</formula>
    </cfRule>
  </conditionalFormatting>
  <conditionalFormatting sqref="A26">
    <cfRule type="containsText" dxfId="445" priority="6657" operator="containsText" text="35.02.15 Кинология ">
      <formula>NOT(ISERROR(SEARCH("35.02.15 Кинология ",A1)))</formula>
    </cfRule>
  </conditionalFormatting>
  <conditionalFormatting sqref="A26">
    <cfRule type="containsText" dxfId="444" priority="6658" operator="containsText" text="35.02.15 Кинология ">
      <formula>NOT(ISERROR(SEARCH("35.02.15 Кинология ",A1)))</formula>
    </cfRule>
  </conditionalFormatting>
  <conditionalFormatting sqref="A26">
    <cfRule type="containsText" dxfId="443" priority="6659" operator="containsText" text="35.02.15 Кинология ">
      <formula>NOT(ISERROR(SEARCH("35.02.15 Кинология ",A1)))</formula>
    </cfRule>
  </conditionalFormatting>
  <conditionalFormatting sqref="A26">
    <cfRule type="containsText" dxfId="442" priority="6660" operator="containsText" text="35.02.15 Кинология ">
      <formula>NOT(ISERROR(SEARCH("35.02.15 Кинология ",A1)))</formula>
    </cfRule>
  </conditionalFormatting>
  <conditionalFormatting sqref="A26">
    <cfRule type="containsText" dxfId="441" priority="6661" operator="containsText" text="35.02.15 Кинология ">
      <formula>NOT(ISERROR(SEARCH("35.02.15 Кинология ",A1)))</formula>
    </cfRule>
  </conditionalFormatting>
  <conditionalFormatting sqref="A26">
    <cfRule type="containsText" dxfId="440" priority="6662" operator="containsText" text="35.02.15 Кинология ">
      <formula>NOT(ISERROR(SEARCH("35.02.15 Кинология ",A1)))</formula>
    </cfRule>
  </conditionalFormatting>
  <conditionalFormatting sqref="A26">
    <cfRule type="containsText" dxfId="439" priority="6663" operator="containsText" text="35.02.15 Кинология ">
      <formula>NOT(ISERROR(SEARCH("35.02.15 Кинология ",A1)))</formula>
    </cfRule>
  </conditionalFormatting>
  <conditionalFormatting sqref="A26">
    <cfRule type="containsText" dxfId="438" priority="6664" operator="containsText" text="35.02.15 Кинология ">
      <formula>NOT(ISERROR(SEARCH("35.02.15 Кинология ",A1)))</formula>
    </cfRule>
  </conditionalFormatting>
  <conditionalFormatting sqref="A26">
    <cfRule type="containsText" dxfId="437" priority="6665" operator="containsText" text="35.02.15 Кинология ">
      <formula>NOT(ISERROR(SEARCH("35.02.15 Кинология ",A1)))</formula>
    </cfRule>
  </conditionalFormatting>
  <conditionalFormatting sqref="A26">
    <cfRule type="containsText" dxfId="436" priority="6666" operator="containsText" text="35.02.15 Кинология ">
      <formula>NOT(ISERROR(SEARCH("35.02.15 Кинология ",A1)))</formula>
    </cfRule>
  </conditionalFormatting>
  <conditionalFormatting sqref="A26">
    <cfRule type="containsText" dxfId="435" priority="6667" operator="containsText" text="35.02.15 Кинология ">
      <formula>NOT(ISERROR(SEARCH("35.02.15 Кинология ",A1)))</formula>
    </cfRule>
  </conditionalFormatting>
  <conditionalFormatting sqref="A26">
    <cfRule type="containsText" dxfId="434" priority="6668" operator="containsText" text="35.02.15 Кинология ">
      <formula>NOT(ISERROR(SEARCH("35.02.15 Кинология ",A1)))</formula>
    </cfRule>
  </conditionalFormatting>
  <conditionalFormatting sqref="A26">
    <cfRule type="containsText" dxfId="433" priority="6669" operator="containsText" text="35.02.15 Кинология ">
      <formula>NOT(ISERROR(SEARCH("35.02.15 Кинология ",A1)))</formula>
    </cfRule>
  </conditionalFormatting>
  <conditionalFormatting sqref="A1:A2 A10 A26 A42:A52 A28:A29 A13 A54:A1048576">
    <cfRule type="containsText" dxfId="432" priority="326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31" priority="8206" operator="containsText" text="35.02.05 Агрономия пгт. Серышево">
      <formula>NOT(ISERROR(SEARCH("35.02.05 Агрономия пгт. Серышево",#REF!)))</formula>
    </cfRule>
  </conditionalFormatting>
  <conditionalFormatting sqref="A26">
    <cfRule type="containsText" dxfId="430" priority="8359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29" priority="8360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28" priority="8361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27" priority="8362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26" priority="8363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25" priority="8364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24" priority="8365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23" priority="8366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22" priority="8367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21" priority="8368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20" priority="8369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19" priority="8370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18" priority="8371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17" priority="8372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16" priority="8373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15" priority="8374" operator="containsText" text="35.02.05 Агрономия пгт. Серышево">
      <formula>NOT(ISERROR(SEARCH("35.02.05 Агрономия пгт. Серышево",A1)))</formula>
    </cfRule>
  </conditionalFormatting>
  <conditionalFormatting sqref="A26">
    <cfRule type="containsText" dxfId="414" priority="8375" operator="containsText" text="35.02.05 Агрономия пгт. Серышево">
      <formula>NOT(ISERROR(SEARCH("35.02.05 Агрономия пгт. Серышево",A1)))</formula>
    </cfRule>
  </conditionalFormatting>
  <conditionalFormatting sqref="A1:A2 A10 A26 A42:A52 A28:A29 A13 A54:A1048576">
    <cfRule type="containsText" dxfId="413" priority="325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412" priority="9925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Благовещенск",#REF!)))</formula>
    </cfRule>
  </conditionalFormatting>
  <conditionalFormatting sqref="A26">
    <cfRule type="containsText" dxfId="411" priority="10078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410" priority="10079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409" priority="10080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408" priority="10081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407" priority="10082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406" priority="10083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405" priority="10084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404" priority="10085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403" priority="10086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402" priority="10087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401" priority="10088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400" priority="10089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399" priority="10090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398" priority="10091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397" priority="10092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396" priority="10093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26">
    <cfRule type="containsText" dxfId="395" priority="10094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1:A2 A10 A26 A42:A52 A28:A29 A13 A54:A1048576">
    <cfRule type="containsText" dxfId="394" priority="324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93" priority="11631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Серышево",#REF!)))</formula>
    </cfRule>
  </conditionalFormatting>
  <conditionalFormatting sqref="A26">
    <cfRule type="containsText" dxfId="392" priority="11784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91" priority="11785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90" priority="11786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89" priority="11787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88" priority="11788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87" priority="11789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86" priority="11790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85" priority="11791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84" priority="11792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83" priority="11793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82" priority="11794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81" priority="11795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80" priority="11796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79" priority="11797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78" priority="11798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77" priority="11799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26">
    <cfRule type="containsText" dxfId="376" priority="11800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1:A2 A10 A26 A42:A52 A28:A29 A13 A54:A1048576">
    <cfRule type="containsText" dxfId="375" priority="323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74" priority="13344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ЗАОЧНОЕ",#REF!)))</formula>
    </cfRule>
  </conditionalFormatting>
  <conditionalFormatting sqref="A26">
    <cfRule type="containsText" dxfId="373" priority="13497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72" priority="13498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71" priority="13499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70" priority="13500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69" priority="13501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68" priority="13502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67" priority="13503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66" priority="13504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65" priority="13505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64" priority="13506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63" priority="13507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62" priority="13508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61" priority="13509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60" priority="13510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59" priority="13511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58" priority="13512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26">
    <cfRule type="containsText" dxfId="357" priority="13513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1:A2 A10 A26 A42:A52 A28:A29 A13 A54:A1048576">
    <cfRule type="containsText" dxfId="356" priority="322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55" priority="15050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Серышево",#REF!)))</formula>
    </cfRule>
  </conditionalFormatting>
  <conditionalFormatting sqref="A26">
    <cfRule type="containsText" dxfId="354" priority="15203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53" priority="15204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52" priority="15205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51" priority="15206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50" priority="15207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49" priority="15208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48" priority="15209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47" priority="15210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46" priority="15211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45" priority="15212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44" priority="15213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43" priority="15214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42" priority="15215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41" priority="15216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40" priority="15217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39" priority="15218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26">
    <cfRule type="containsText" dxfId="338" priority="15219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1:A2 A10 A26 A42:A52 A28:A29 A13 A54:A1048576">
    <cfRule type="containsText" dxfId="337" priority="321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36" priority="16768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Екатеринославка",#REF!)))</formula>
    </cfRule>
  </conditionalFormatting>
  <conditionalFormatting sqref="A26">
    <cfRule type="containsText" dxfId="335" priority="16921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34" priority="16922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33" priority="16923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32" priority="16924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31" priority="16925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30" priority="16926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29" priority="16927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28" priority="16928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27" priority="16929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26" priority="16930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25" priority="16931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24" priority="16932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23" priority="16933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22" priority="16934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21" priority="16935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20" priority="16936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26">
    <cfRule type="containsText" dxfId="319" priority="16937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1:A2 A10 A26 A42:A52 A28:A29 A13 A54:A1048576">
    <cfRule type="containsText" dxfId="318" priority="320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17" priority="18475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Завитинск",#REF!)))</formula>
    </cfRule>
  </conditionalFormatting>
  <conditionalFormatting sqref="A26">
    <cfRule type="containsText" dxfId="316" priority="18628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15" priority="18629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14" priority="18630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13" priority="18631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12" priority="18632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11" priority="18633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10" priority="18634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09" priority="18635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08" priority="18636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07" priority="18637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06" priority="18638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05" priority="18639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04" priority="18640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03" priority="18641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02" priority="18642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01" priority="18643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26">
    <cfRule type="containsText" dxfId="300" priority="18644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1:A2 A10 A26 A42:A52 A28:A29 A13 A54:A1048576">
    <cfRule type="containsText" dxfId="299" priority="319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98" priority="20188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Серышево",#REF!)))</formula>
    </cfRule>
  </conditionalFormatting>
  <conditionalFormatting sqref="A26">
    <cfRule type="containsText" dxfId="297" priority="20341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96" priority="20342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95" priority="20343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94" priority="20344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93" priority="20345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92" priority="20346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91" priority="20347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90" priority="20348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89" priority="20349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88" priority="20350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87" priority="20351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86" priority="20352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85" priority="20353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84" priority="20354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83" priority="20355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82" priority="20356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26">
    <cfRule type="containsText" dxfId="281" priority="20357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1:A2 A10 A26 A42:A52 A28:A29 A13 A54:A1048576">
    <cfRule type="containsText" dxfId="280" priority="318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79" priority="21894" operator="containsText" text="35.01.23 Хозяйка(ин) усадьбы г.Завитинск">
      <formula>NOT(ISERROR(SEARCH("35.01.23 Хозяйка(ин) усадьбы г.Завитинск",#REF!)))</formula>
    </cfRule>
  </conditionalFormatting>
  <conditionalFormatting sqref="A26">
    <cfRule type="containsText" dxfId="278" priority="22047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77" priority="22048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76" priority="22049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75" priority="22050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74" priority="22051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73" priority="22052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72" priority="22053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71" priority="22054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70" priority="22055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69" priority="22056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68" priority="22057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67" priority="22058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66" priority="22059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65" priority="22060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64" priority="22061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63" priority="22062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26">
    <cfRule type="containsText" dxfId="262" priority="22063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D1:D2 D15:D16 D13 D28:D30 D25 D6:D9 D39:D52 D54:D1048576">
    <cfRule type="containsText" dxfId="261" priority="317" operator="containsText" text="да">
      <formula>NOT(ISERROR(SEARCH("да",D1)))</formula>
    </cfRule>
  </conditionalFormatting>
  <conditionalFormatting sqref="D4">
    <cfRule type="containsText" dxfId="260" priority="22224" operator="containsText" text="да">
      <formula>NOT(ISERROR(SEARCH("да",D1)))</formula>
    </cfRule>
  </conditionalFormatting>
  <conditionalFormatting sqref="D1:D2 D15:D16 D13 D28:D30 D25 D6:D9 D39:D52 D54:D1048576">
    <cfRule type="containsText" dxfId="259" priority="316" operator="containsText" text="нет">
      <formula>NOT(ISERROR(SEARCH("нет",D1)))</formula>
    </cfRule>
  </conditionalFormatting>
  <conditionalFormatting sqref="D4">
    <cfRule type="containsText" dxfId="258" priority="22296" operator="containsText" text="нет">
      <formula>NOT(ISERROR(SEARCH("нет",D1)))</formula>
    </cfRule>
  </conditionalFormatting>
  <conditionalFormatting sqref="A14">
    <cfRule type="containsText" dxfId="257" priority="315" operator="containsText" text="09.02.07 Информационные системы и программирование">
      <formula>NOT(ISERROR(SEARCH("09.02.07 Информационные системы и программирование",A14)))</formula>
    </cfRule>
  </conditionalFormatting>
  <conditionalFormatting sqref="A14">
    <cfRule type="containsText" dxfId="256" priority="314" operator="containsText" text="20.02.04 Пожарная безопасность">
      <formula>NOT(ISERROR(SEARCH("20.02.04 Пожарная безопасность",A14)))</formula>
    </cfRule>
  </conditionalFormatting>
  <conditionalFormatting sqref="A14">
    <cfRule type="containsText" dxfId="255" priority="313" operator="containsText" text="35.02.05 Агрономия">
      <formula>NOT(ISERROR(SEARCH("35.02.05 Агрономия",A14)))</formula>
    </cfRule>
  </conditionalFormatting>
  <conditionalFormatting sqref="A14">
    <cfRule type="containsText" dxfId="254" priority="312" operator="containsText" text="36.02.01 Ветеринария">
      <formula>NOT(ISERROR(SEARCH("36.02.01 Ветеринария",A14)))</formula>
    </cfRule>
  </conditionalFormatting>
  <conditionalFormatting sqref="A14">
    <cfRule type="containsText" dxfId="253" priority="311" operator="containsText" text="35.02.15 Кинология ">
      <formula>NOT(ISERROR(SEARCH("35.02.15 Кинология ",A14)))</formula>
    </cfRule>
  </conditionalFormatting>
  <conditionalFormatting sqref="A14">
    <cfRule type="containsText" dxfId="252" priority="310" operator="containsText" text="35.02.05 Агрономия пгт. Серышево">
      <formula>NOT(ISERROR(SEARCH("35.02.05 Агрономия пгт. Серышево",A14)))</formula>
    </cfRule>
  </conditionalFormatting>
  <conditionalFormatting sqref="A14">
    <cfRule type="containsText" dxfId="251" priority="309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Благовещенск",A14)))</formula>
    </cfRule>
  </conditionalFormatting>
  <conditionalFormatting sqref="A14">
    <cfRule type="containsText" dxfId="250" priority="308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Серышево",A14)))</formula>
    </cfRule>
  </conditionalFormatting>
  <conditionalFormatting sqref="A14">
    <cfRule type="containsText" dxfId="249" priority="307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ЗАОЧНОЕ",A14)))</formula>
    </cfRule>
  </conditionalFormatting>
  <conditionalFormatting sqref="A14">
    <cfRule type="containsText" dxfId="248" priority="306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Серышево",A14)))</formula>
    </cfRule>
  </conditionalFormatting>
  <conditionalFormatting sqref="A14">
    <cfRule type="containsText" dxfId="247" priority="305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Екатеринославка",A14)))</formula>
    </cfRule>
  </conditionalFormatting>
  <conditionalFormatting sqref="A14">
    <cfRule type="containsText" dxfId="246" priority="304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Завитинск",A14)))</formula>
    </cfRule>
  </conditionalFormatting>
  <conditionalFormatting sqref="A14">
    <cfRule type="containsText" dxfId="245" priority="303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Серышево",A14)))</formula>
    </cfRule>
  </conditionalFormatting>
  <conditionalFormatting sqref="A14">
    <cfRule type="containsText" dxfId="244" priority="302" operator="containsText" text="35.01.23 Хозяйка(ин) усадьбы г.Завитинск">
      <formula>NOT(ISERROR(SEARCH("35.01.23 Хозяйка(ин) усадьбы г.Завитинск",A14)))</formula>
    </cfRule>
  </conditionalFormatting>
  <conditionalFormatting sqref="D14">
    <cfRule type="containsText" dxfId="243" priority="301" operator="containsText" text="да">
      <formula>NOT(ISERROR(SEARCH("да",D14)))</formula>
    </cfRule>
  </conditionalFormatting>
  <conditionalFormatting sqref="D14">
    <cfRule type="containsText" dxfId="242" priority="300" operator="containsText" text="нет">
      <formula>NOT(ISERROR(SEARCH("нет",D14)))</formula>
    </cfRule>
  </conditionalFormatting>
  <conditionalFormatting sqref="D3">
    <cfRule type="containsText" dxfId="241" priority="299" operator="containsText" text="да">
      <formula>NOT(ISERROR(SEARCH("да",D3)))</formula>
    </cfRule>
  </conditionalFormatting>
  <conditionalFormatting sqref="D3">
    <cfRule type="containsText" dxfId="240" priority="298" operator="containsText" text="нет">
      <formula>NOT(ISERROR(SEARCH("нет",D3)))</formula>
    </cfRule>
  </conditionalFormatting>
  <conditionalFormatting sqref="A8:A9">
    <cfRule type="containsText" dxfId="239" priority="214" operator="containsText" text="09.02.07 Информационные системы и программирование">
      <formula>NOT(ISERROR(SEARCH("09.02.07 Информационные системы и программирование",A6)))</formula>
    </cfRule>
  </conditionalFormatting>
  <conditionalFormatting sqref="A6:A7">
    <cfRule type="containsText" dxfId="238" priority="215" operator="containsText" text="09.02.07 Информационные системы и программирование">
      <formula>NOT(ISERROR(SEARCH("09.02.07 Информационные системы и программирование",A3)))</formula>
    </cfRule>
  </conditionalFormatting>
  <conditionalFormatting sqref="A6:A7">
    <cfRule type="containsText" dxfId="237" priority="216" operator="containsText" text="09.02.07 Информационные системы и программирование">
      <formula>NOT(ISERROR(SEARCH("09.02.07 Информационные системы и программирование",A3)))</formula>
    </cfRule>
  </conditionalFormatting>
  <conditionalFormatting sqref="A8:A9">
    <cfRule type="containsText" dxfId="236" priority="217" operator="containsText" text="20.02.04 Пожарная безопасность">
      <formula>NOT(ISERROR(SEARCH("20.02.04 Пожарная безопасность",A6)))</formula>
    </cfRule>
  </conditionalFormatting>
  <conditionalFormatting sqref="A6:A7">
    <cfRule type="containsText" dxfId="235" priority="218" operator="containsText" text="20.02.04 Пожарная безопасность">
      <formula>NOT(ISERROR(SEARCH("20.02.04 Пожарная безопасность",A3)))</formula>
    </cfRule>
  </conditionalFormatting>
  <conditionalFormatting sqref="A6:A7">
    <cfRule type="containsText" dxfId="234" priority="219" operator="containsText" text="20.02.04 Пожарная безопасность">
      <formula>NOT(ISERROR(SEARCH("20.02.04 Пожарная безопасность",A3)))</formula>
    </cfRule>
  </conditionalFormatting>
  <conditionalFormatting sqref="A8:A9">
    <cfRule type="containsText" dxfId="233" priority="220" operator="containsText" text="35.02.05 Агрономия">
      <formula>NOT(ISERROR(SEARCH("35.02.05 Агрономия",A6)))</formula>
    </cfRule>
  </conditionalFormatting>
  <conditionalFormatting sqref="A6:A7">
    <cfRule type="containsText" dxfId="232" priority="221" operator="containsText" text="35.02.05 Агрономия">
      <formula>NOT(ISERROR(SEARCH("35.02.05 Агрономия",A3)))</formula>
    </cfRule>
  </conditionalFormatting>
  <conditionalFormatting sqref="A6:A7">
    <cfRule type="containsText" dxfId="231" priority="222" operator="containsText" text="35.02.05 Агрономия">
      <formula>NOT(ISERROR(SEARCH("35.02.05 Агрономия",A3)))</formula>
    </cfRule>
  </conditionalFormatting>
  <conditionalFormatting sqref="A8:A9">
    <cfRule type="containsText" dxfId="230" priority="223" operator="containsText" text="36.02.01 Ветеринария">
      <formula>NOT(ISERROR(SEARCH("36.02.01 Ветеринария",A6)))</formula>
    </cfRule>
  </conditionalFormatting>
  <conditionalFormatting sqref="A6:A7">
    <cfRule type="containsText" dxfId="229" priority="224" operator="containsText" text="36.02.01 Ветеринария">
      <formula>NOT(ISERROR(SEARCH("36.02.01 Ветеринария",A3)))</formula>
    </cfRule>
  </conditionalFormatting>
  <conditionalFormatting sqref="A6:A7">
    <cfRule type="containsText" dxfId="228" priority="225" operator="containsText" text="36.02.01 Ветеринария">
      <formula>NOT(ISERROR(SEARCH("36.02.01 Ветеринария",A3)))</formula>
    </cfRule>
  </conditionalFormatting>
  <conditionalFormatting sqref="A8:A9">
    <cfRule type="containsText" dxfId="227" priority="226" operator="containsText" text="35.02.15 Кинология ">
      <formula>NOT(ISERROR(SEARCH("35.02.15 Кинология ",A6)))</formula>
    </cfRule>
  </conditionalFormatting>
  <conditionalFormatting sqref="A6:A7">
    <cfRule type="containsText" dxfId="226" priority="227" operator="containsText" text="35.02.15 Кинология ">
      <formula>NOT(ISERROR(SEARCH("35.02.15 Кинология ",A3)))</formula>
    </cfRule>
  </conditionalFormatting>
  <conditionalFormatting sqref="A6:A7">
    <cfRule type="containsText" dxfId="225" priority="228" operator="containsText" text="35.02.15 Кинология ">
      <formula>NOT(ISERROR(SEARCH("35.02.15 Кинология ",A3)))</formula>
    </cfRule>
  </conditionalFormatting>
  <conditionalFormatting sqref="A8:A9">
    <cfRule type="containsText" dxfId="224" priority="229" operator="containsText" text="35.02.05 Агрономия пгт. Серышево">
      <formula>NOT(ISERROR(SEARCH("35.02.05 Агрономия пгт. Серышево",A6)))</formula>
    </cfRule>
  </conditionalFormatting>
  <conditionalFormatting sqref="A6:A7">
    <cfRule type="containsText" dxfId="223" priority="230" operator="containsText" text="35.02.05 Агрономия пгт. Серышево">
      <formula>NOT(ISERROR(SEARCH("35.02.05 Агрономия пгт. Серышево",A3)))</formula>
    </cfRule>
  </conditionalFormatting>
  <conditionalFormatting sqref="A6:A7">
    <cfRule type="containsText" dxfId="222" priority="231" operator="containsText" text="35.02.05 Агрономия пгт. Серышево">
      <formula>NOT(ISERROR(SEARCH("35.02.05 Агрономия пгт. Серышево",A3)))</formula>
    </cfRule>
  </conditionalFormatting>
  <conditionalFormatting sqref="A8:A9">
    <cfRule type="containsText" dxfId="221" priority="232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Благовещенск",A6)))</formula>
    </cfRule>
  </conditionalFormatting>
  <conditionalFormatting sqref="A6:A7">
    <cfRule type="containsText" dxfId="220" priority="233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Благовещенск",A3)))</formula>
    </cfRule>
  </conditionalFormatting>
  <conditionalFormatting sqref="A6:A7">
    <cfRule type="containsText" dxfId="219" priority="234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Благовещенск",A3)))</formula>
    </cfRule>
  </conditionalFormatting>
  <conditionalFormatting sqref="A8:A9">
    <cfRule type="containsText" dxfId="218" priority="235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Серышево",A6)))</formula>
    </cfRule>
  </conditionalFormatting>
  <conditionalFormatting sqref="A6:A7">
    <cfRule type="containsText" dxfId="217" priority="236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Серышево",A3)))</formula>
    </cfRule>
  </conditionalFormatting>
  <conditionalFormatting sqref="A6:A7">
    <cfRule type="containsText" dxfId="216" priority="237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Серышево",A3)))</formula>
    </cfRule>
  </conditionalFormatting>
  <conditionalFormatting sqref="A8:A9">
    <cfRule type="containsText" dxfId="215" priority="238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ЗАОЧНОЕ",A6)))</formula>
    </cfRule>
  </conditionalFormatting>
  <conditionalFormatting sqref="A6:A7">
    <cfRule type="containsText" dxfId="214" priority="239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ЗАОЧНОЕ",A3)))</formula>
    </cfRule>
  </conditionalFormatting>
  <conditionalFormatting sqref="A6:A7">
    <cfRule type="containsText" dxfId="213" priority="240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ЗАОЧНОЕ",A3)))</formula>
    </cfRule>
  </conditionalFormatting>
  <conditionalFormatting sqref="A8:A9">
    <cfRule type="containsText" dxfId="212" priority="241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Серышево",A6)))</formula>
    </cfRule>
  </conditionalFormatting>
  <conditionalFormatting sqref="A6:A7">
    <cfRule type="containsText" dxfId="211" priority="242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Серышево",A3)))</formula>
    </cfRule>
  </conditionalFormatting>
  <conditionalFormatting sqref="A6:A7">
    <cfRule type="containsText" dxfId="210" priority="243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Серышево",A3)))</formula>
    </cfRule>
  </conditionalFormatting>
  <conditionalFormatting sqref="A8:A9">
    <cfRule type="containsText" dxfId="209" priority="244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Екатеринославка",A6)))</formula>
    </cfRule>
  </conditionalFormatting>
  <conditionalFormatting sqref="A6:A7">
    <cfRule type="containsText" dxfId="208" priority="245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Екатеринославка",A3)))</formula>
    </cfRule>
  </conditionalFormatting>
  <conditionalFormatting sqref="A6:A7">
    <cfRule type="containsText" dxfId="207" priority="246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Екатеринославка",A3)))</formula>
    </cfRule>
  </conditionalFormatting>
  <conditionalFormatting sqref="A8:A9">
    <cfRule type="containsText" dxfId="206" priority="247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Завитинск",A6)))</formula>
    </cfRule>
  </conditionalFormatting>
  <conditionalFormatting sqref="A6:A7">
    <cfRule type="containsText" dxfId="205" priority="248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Завитинск",A3)))</formula>
    </cfRule>
  </conditionalFormatting>
  <conditionalFormatting sqref="A6:A7">
    <cfRule type="containsText" dxfId="204" priority="249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Завитинск",A3)))</formula>
    </cfRule>
  </conditionalFormatting>
  <conditionalFormatting sqref="A8:A9">
    <cfRule type="containsText" dxfId="203" priority="250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Серышево",A6)))</formula>
    </cfRule>
  </conditionalFormatting>
  <conditionalFormatting sqref="A6:A7">
    <cfRule type="containsText" dxfId="202" priority="251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Серышево",A3)))</formula>
    </cfRule>
  </conditionalFormatting>
  <conditionalFormatting sqref="A6:A7">
    <cfRule type="containsText" dxfId="201" priority="252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Серышево",A3)))</formula>
    </cfRule>
  </conditionalFormatting>
  <conditionalFormatting sqref="A8:A9">
    <cfRule type="containsText" dxfId="200" priority="253" operator="containsText" text="35.01.23 Хозяйка(ин) усадьбы г.Завитинск">
      <formula>NOT(ISERROR(SEARCH("35.01.23 Хозяйка(ин) усадьбы г.Завитинск",A6)))</formula>
    </cfRule>
  </conditionalFormatting>
  <conditionalFormatting sqref="A6:A7">
    <cfRule type="containsText" dxfId="199" priority="254" operator="containsText" text="35.01.23 Хозяйка(ин) усадьбы г.Завитинск">
      <formula>NOT(ISERROR(SEARCH("35.01.23 Хозяйка(ин) усадьбы г.Завитинск",A3)))</formula>
    </cfRule>
  </conditionalFormatting>
  <conditionalFormatting sqref="A6:A7">
    <cfRule type="containsText" dxfId="198" priority="255" operator="containsText" text="35.01.23 Хозяйка(ин) усадьбы г.Завитинск">
      <formula>NOT(ISERROR(SEARCH("35.01.23 Хозяйка(ин) усадьбы г.Завитинск",A3)))</formula>
    </cfRule>
  </conditionalFormatting>
  <conditionalFormatting sqref="A3:A4">
    <cfRule type="containsText" dxfId="197" priority="172" operator="containsText" text="09.02.07 Информационные системы и программирование">
      <formula>NOT(ISERROR(SEARCH("09.02.07 Информационные системы и программирование",A1)))</formula>
    </cfRule>
  </conditionalFormatting>
  <conditionalFormatting sqref="A3:A4">
    <cfRule type="containsText" dxfId="196" priority="173" operator="containsText" text="09.02.07 Информационные системы и программирование">
      <formula>NOT(ISERROR(SEARCH("09.02.07 Информационные системы и программирование",A1)))</formula>
    </cfRule>
  </conditionalFormatting>
  <conditionalFormatting sqref="A3:A4">
    <cfRule type="containsText" dxfId="195" priority="174" operator="containsText" text="09.02.07 Информационные системы и программирование">
      <formula>NOT(ISERROR(SEARCH("09.02.07 Информационные системы и программирование",A1)))</formula>
    </cfRule>
  </conditionalFormatting>
  <conditionalFormatting sqref="A3:A4">
    <cfRule type="containsText" dxfId="194" priority="175" operator="containsText" text="20.02.04 Пожарная безопасность">
      <formula>NOT(ISERROR(SEARCH("20.02.04 Пожарная безопасность",A1)))</formula>
    </cfRule>
  </conditionalFormatting>
  <conditionalFormatting sqref="A3:A4">
    <cfRule type="containsText" dxfId="193" priority="176" operator="containsText" text="20.02.04 Пожарная безопасность">
      <formula>NOT(ISERROR(SEARCH("20.02.04 Пожарная безопасность",A1)))</formula>
    </cfRule>
  </conditionalFormatting>
  <conditionalFormatting sqref="A3:A4">
    <cfRule type="containsText" dxfId="192" priority="177" operator="containsText" text="20.02.04 Пожарная безопасность">
      <formula>NOT(ISERROR(SEARCH("20.02.04 Пожарная безопасность",A1)))</formula>
    </cfRule>
  </conditionalFormatting>
  <conditionalFormatting sqref="A3:A4">
    <cfRule type="containsText" dxfId="191" priority="178" operator="containsText" text="35.02.05 Агрономия">
      <formula>NOT(ISERROR(SEARCH("35.02.05 Агрономия",A1)))</formula>
    </cfRule>
  </conditionalFormatting>
  <conditionalFormatting sqref="A3:A4">
    <cfRule type="containsText" dxfId="190" priority="179" operator="containsText" text="35.02.05 Агрономия">
      <formula>NOT(ISERROR(SEARCH("35.02.05 Агрономия",A1)))</formula>
    </cfRule>
  </conditionalFormatting>
  <conditionalFormatting sqref="A3:A4">
    <cfRule type="containsText" dxfId="189" priority="180" operator="containsText" text="35.02.05 Агрономия">
      <formula>NOT(ISERROR(SEARCH("35.02.05 Агрономия",A1)))</formula>
    </cfRule>
  </conditionalFormatting>
  <conditionalFormatting sqref="A3:A4">
    <cfRule type="containsText" dxfId="188" priority="181" operator="containsText" text="36.02.01 Ветеринария">
      <formula>NOT(ISERROR(SEARCH("36.02.01 Ветеринария",A1)))</formula>
    </cfRule>
  </conditionalFormatting>
  <conditionalFormatting sqref="A3:A4">
    <cfRule type="containsText" dxfId="187" priority="182" operator="containsText" text="36.02.01 Ветеринария">
      <formula>NOT(ISERROR(SEARCH("36.02.01 Ветеринария",A1)))</formula>
    </cfRule>
  </conditionalFormatting>
  <conditionalFormatting sqref="A3:A4">
    <cfRule type="containsText" dxfId="186" priority="183" operator="containsText" text="36.02.01 Ветеринария">
      <formula>NOT(ISERROR(SEARCH("36.02.01 Ветеринария",A1)))</formula>
    </cfRule>
  </conditionalFormatting>
  <conditionalFormatting sqref="A3:A4">
    <cfRule type="containsText" dxfId="185" priority="184" operator="containsText" text="35.02.15 Кинология ">
      <formula>NOT(ISERROR(SEARCH("35.02.15 Кинология ",A1)))</formula>
    </cfRule>
  </conditionalFormatting>
  <conditionalFormatting sqref="A3:A4">
    <cfRule type="containsText" dxfId="184" priority="185" operator="containsText" text="35.02.15 Кинология ">
      <formula>NOT(ISERROR(SEARCH("35.02.15 Кинология ",A1)))</formula>
    </cfRule>
  </conditionalFormatting>
  <conditionalFormatting sqref="A3:A4">
    <cfRule type="containsText" dxfId="183" priority="186" operator="containsText" text="35.02.15 Кинология ">
      <formula>NOT(ISERROR(SEARCH("35.02.15 Кинология ",A1)))</formula>
    </cfRule>
  </conditionalFormatting>
  <conditionalFormatting sqref="A3:A4">
    <cfRule type="containsText" dxfId="182" priority="187" operator="containsText" text="35.02.05 Агрономия пгт. Серышево">
      <formula>NOT(ISERROR(SEARCH("35.02.05 Агрономия пгт. Серышево",A1)))</formula>
    </cfRule>
  </conditionalFormatting>
  <conditionalFormatting sqref="A3:A4">
    <cfRule type="containsText" dxfId="181" priority="188" operator="containsText" text="35.02.05 Агрономия пгт. Серышево">
      <formula>NOT(ISERROR(SEARCH("35.02.05 Агрономия пгт. Серышево",A1)))</formula>
    </cfRule>
  </conditionalFormatting>
  <conditionalFormatting sqref="A3:A4">
    <cfRule type="containsText" dxfId="180" priority="189" operator="containsText" text="35.02.05 Агрономия пгт. Серышево">
      <formula>NOT(ISERROR(SEARCH("35.02.05 Агрономия пгт. Серышево",A1)))</formula>
    </cfRule>
  </conditionalFormatting>
  <conditionalFormatting sqref="A3:A4">
    <cfRule type="containsText" dxfId="179" priority="190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3:A4">
    <cfRule type="containsText" dxfId="178" priority="191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3:A4">
    <cfRule type="containsText" dxfId="177" priority="192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Благовещенск",A1)))</formula>
    </cfRule>
  </conditionalFormatting>
  <conditionalFormatting sqref="A3:A4">
    <cfRule type="containsText" dxfId="176" priority="193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3:A4">
    <cfRule type="containsText" dxfId="175" priority="194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3:A4">
    <cfRule type="containsText" dxfId="174" priority="195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Серышево",A1)))</formula>
    </cfRule>
  </conditionalFormatting>
  <conditionalFormatting sqref="A3:A4">
    <cfRule type="containsText" dxfId="173" priority="196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3:A4">
    <cfRule type="containsText" dxfId="172" priority="197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3:A4">
    <cfRule type="containsText" dxfId="171" priority="198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ЗАОЧНОЕ",A1)))</formula>
    </cfRule>
  </conditionalFormatting>
  <conditionalFormatting sqref="A3:A4">
    <cfRule type="containsText" dxfId="170" priority="199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3:A4">
    <cfRule type="containsText" dxfId="169" priority="200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3:A4">
    <cfRule type="containsText" dxfId="168" priority="201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Серышево",A1)))</formula>
    </cfRule>
  </conditionalFormatting>
  <conditionalFormatting sqref="A3:A4">
    <cfRule type="containsText" dxfId="167" priority="202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3:A4">
    <cfRule type="containsText" dxfId="166" priority="203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3:A4">
    <cfRule type="containsText" dxfId="165" priority="204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Екатеринославка",A1)))</formula>
    </cfRule>
  </conditionalFormatting>
  <conditionalFormatting sqref="A3:A4">
    <cfRule type="containsText" dxfId="164" priority="205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3:A4">
    <cfRule type="containsText" dxfId="163" priority="206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3:A4">
    <cfRule type="containsText" dxfId="162" priority="207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Завитинск",A1)))</formula>
    </cfRule>
  </conditionalFormatting>
  <conditionalFormatting sqref="A3:A4">
    <cfRule type="containsText" dxfId="161" priority="208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3:A4">
    <cfRule type="containsText" dxfId="160" priority="209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3:A4">
    <cfRule type="containsText" dxfId="159" priority="210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Серышево",A1)))</formula>
    </cfRule>
  </conditionalFormatting>
  <conditionalFormatting sqref="A3:A4">
    <cfRule type="containsText" dxfId="158" priority="211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3:A4">
    <cfRule type="containsText" dxfId="157" priority="212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A3:A4">
    <cfRule type="containsText" dxfId="156" priority="213" operator="containsText" text="35.01.23 Хозяйка(ин) усадьбы г.Завитинск">
      <formula>NOT(ISERROR(SEARCH("35.01.23 Хозяйка(ин) усадьбы г.Завитинск",A1)))</formula>
    </cfRule>
  </conditionalFormatting>
  <conditionalFormatting sqref="D36">
    <cfRule type="containsText" dxfId="155" priority="166" operator="containsText" text="нет">
      <formula>NOT(ISERROR(SEARCH("нет",D36)))</formula>
    </cfRule>
  </conditionalFormatting>
  <conditionalFormatting sqref="D26">
    <cfRule type="containsText" dxfId="154" priority="171" operator="containsText" text="да">
      <formula>NOT(ISERROR(SEARCH("да",D26)))</formula>
    </cfRule>
  </conditionalFormatting>
  <conditionalFormatting sqref="D26">
    <cfRule type="containsText" dxfId="153" priority="170" operator="containsText" text="нет">
      <formula>NOT(ISERROR(SEARCH("нет",D26)))</formula>
    </cfRule>
  </conditionalFormatting>
  <conditionalFormatting sqref="D31:D32">
    <cfRule type="containsText" dxfId="152" priority="169" operator="containsText" text="да">
      <formula>NOT(ISERROR(SEARCH("да",D31)))</formula>
    </cfRule>
  </conditionalFormatting>
  <conditionalFormatting sqref="D31:D32">
    <cfRule type="containsText" dxfId="151" priority="168" operator="containsText" text="нет">
      <formula>NOT(ISERROR(SEARCH("нет",D31)))</formula>
    </cfRule>
  </conditionalFormatting>
  <conditionalFormatting sqref="D36">
    <cfRule type="containsText" dxfId="150" priority="167" operator="containsText" text="да">
      <formula>NOT(ISERROR(SEARCH("да",D36)))</formula>
    </cfRule>
  </conditionalFormatting>
  <conditionalFormatting sqref="A15:A16">
    <cfRule type="containsText" dxfId="149" priority="165" operator="containsText" text="09.02.07 Информационные системы и программирование">
      <formula>NOT(ISERROR(SEARCH("09.02.07 Информационные системы и программирование",A15)))</formula>
    </cfRule>
  </conditionalFormatting>
  <conditionalFormatting sqref="A15:A16">
    <cfRule type="containsText" dxfId="148" priority="164" operator="containsText" text="20.02.04 Пожарная безопасность">
      <formula>NOT(ISERROR(SEARCH("20.02.04 Пожарная безопасность",A15)))</formula>
    </cfRule>
  </conditionalFormatting>
  <conditionalFormatting sqref="A15:A16">
    <cfRule type="containsText" dxfId="147" priority="163" operator="containsText" text="35.02.05 Агрономия">
      <formula>NOT(ISERROR(SEARCH("35.02.05 Агрономия",A15)))</formula>
    </cfRule>
  </conditionalFormatting>
  <conditionalFormatting sqref="A15:A16">
    <cfRule type="containsText" dxfId="146" priority="162" operator="containsText" text="36.02.01 Ветеринария">
      <formula>NOT(ISERROR(SEARCH("36.02.01 Ветеринария",A15)))</formula>
    </cfRule>
  </conditionalFormatting>
  <conditionalFormatting sqref="A15:A16">
    <cfRule type="containsText" dxfId="145" priority="161" operator="containsText" text="35.02.15 Кинология ">
      <formula>NOT(ISERROR(SEARCH("35.02.15 Кинология ",A15)))</formula>
    </cfRule>
  </conditionalFormatting>
  <conditionalFormatting sqref="A15:A16">
    <cfRule type="containsText" dxfId="144" priority="160" operator="containsText" text="35.02.05 Агрономия пгт. Серышево">
      <formula>NOT(ISERROR(SEARCH("35.02.05 Агрономия пгт. Серышево",A15)))</formula>
    </cfRule>
  </conditionalFormatting>
  <conditionalFormatting sqref="A15:A16">
    <cfRule type="containsText" dxfId="143" priority="159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Благовещенск",A15)))</formula>
    </cfRule>
  </conditionalFormatting>
  <conditionalFormatting sqref="A15:A16">
    <cfRule type="containsText" dxfId="142" priority="158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Серышево",A15)))</formula>
    </cfRule>
  </conditionalFormatting>
  <conditionalFormatting sqref="A15:A16">
    <cfRule type="containsText" dxfId="141" priority="157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ЗАОЧНОЕ",A15)))</formula>
    </cfRule>
  </conditionalFormatting>
  <conditionalFormatting sqref="A15:A16">
    <cfRule type="containsText" dxfId="140" priority="156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Серышево",A15)))</formula>
    </cfRule>
  </conditionalFormatting>
  <conditionalFormatting sqref="A15:A16">
    <cfRule type="containsText" dxfId="139" priority="155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Екатеринославка",A15)))</formula>
    </cfRule>
  </conditionalFormatting>
  <conditionalFormatting sqref="A15:A16">
    <cfRule type="containsText" dxfId="138" priority="154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Завитинск",A15)))</formula>
    </cfRule>
  </conditionalFormatting>
  <conditionalFormatting sqref="A15:A16">
    <cfRule type="containsText" dxfId="137" priority="153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Серышево",A15)))</formula>
    </cfRule>
  </conditionalFormatting>
  <conditionalFormatting sqref="A15:A16">
    <cfRule type="containsText" dxfId="136" priority="152" operator="containsText" text="35.01.23 Хозяйка(ин) усадьбы г.Завитинск">
      <formula>NOT(ISERROR(SEARCH("35.01.23 Хозяйка(ин) усадьбы г.Завитинск",A15)))</formula>
    </cfRule>
  </conditionalFormatting>
  <conditionalFormatting sqref="A30">
    <cfRule type="containsText" dxfId="135" priority="151" operator="containsText" text="09.02.07 Информационные системы и программирование">
      <formula>NOT(ISERROR(SEARCH("09.02.07 Информационные системы и программирование",A30)))</formula>
    </cfRule>
  </conditionalFormatting>
  <conditionalFormatting sqref="A30">
    <cfRule type="containsText" dxfId="134" priority="150" operator="containsText" text="20.02.04 Пожарная безопасность">
      <formula>NOT(ISERROR(SEARCH("20.02.04 Пожарная безопасность",A30)))</formula>
    </cfRule>
  </conditionalFormatting>
  <conditionalFormatting sqref="A30">
    <cfRule type="containsText" dxfId="133" priority="149" operator="containsText" text="35.02.05 Агрономия">
      <formula>NOT(ISERROR(SEARCH("35.02.05 Агрономия",A30)))</formula>
    </cfRule>
  </conditionalFormatting>
  <conditionalFormatting sqref="A30">
    <cfRule type="containsText" dxfId="132" priority="148" operator="containsText" text="36.02.01 Ветеринария">
      <formula>NOT(ISERROR(SEARCH("36.02.01 Ветеринария",A30)))</formula>
    </cfRule>
  </conditionalFormatting>
  <conditionalFormatting sqref="A30">
    <cfRule type="containsText" dxfId="131" priority="147" operator="containsText" text="35.02.15 Кинология ">
      <formula>NOT(ISERROR(SEARCH("35.02.15 Кинология ",A30)))</formula>
    </cfRule>
  </conditionalFormatting>
  <conditionalFormatting sqref="A30">
    <cfRule type="containsText" dxfId="130" priority="146" operator="containsText" text="35.02.05 Агрономия пгт. Серышево">
      <formula>NOT(ISERROR(SEARCH("35.02.05 Агрономия пгт. Серышево",A30)))</formula>
    </cfRule>
  </conditionalFormatting>
  <conditionalFormatting sqref="A30">
    <cfRule type="containsText" dxfId="129" priority="145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Благовещенск",A30)))</formula>
    </cfRule>
  </conditionalFormatting>
  <conditionalFormatting sqref="A30">
    <cfRule type="containsText" dxfId="128" priority="144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Серышево",A30)))</formula>
    </cfRule>
  </conditionalFormatting>
  <conditionalFormatting sqref="A30">
    <cfRule type="containsText" dxfId="127" priority="143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ЗАОЧНОЕ",A30)))</formula>
    </cfRule>
  </conditionalFormatting>
  <conditionalFormatting sqref="A30">
    <cfRule type="containsText" dxfId="126" priority="142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Серышево",A30)))</formula>
    </cfRule>
  </conditionalFormatting>
  <conditionalFormatting sqref="A30">
    <cfRule type="containsText" dxfId="125" priority="141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Екатеринославка",A30)))</formula>
    </cfRule>
  </conditionalFormatting>
  <conditionalFormatting sqref="A30">
    <cfRule type="containsText" dxfId="124" priority="140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Завитинск",A30)))</formula>
    </cfRule>
  </conditionalFormatting>
  <conditionalFormatting sqref="A30">
    <cfRule type="containsText" dxfId="123" priority="139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Серышево",A30)))</formula>
    </cfRule>
  </conditionalFormatting>
  <conditionalFormatting sqref="A30">
    <cfRule type="containsText" dxfId="122" priority="138" operator="containsText" text="35.01.23 Хозяйка(ин) усадьбы г.Завитинск">
      <formula>NOT(ISERROR(SEARCH("35.01.23 Хозяйка(ин) усадьбы г.Завитинск",A30)))</formula>
    </cfRule>
  </conditionalFormatting>
  <conditionalFormatting sqref="A36 A31:A32 A39:A41">
    <cfRule type="containsText" dxfId="121" priority="123" operator="containsText" text="09.02.07 Информационные системы и программирование">
      <formula>NOT(ISERROR(SEARCH("09.02.07 Информационные системы и программирование",A31)))</formula>
    </cfRule>
  </conditionalFormatting>
  <conditionalFormatting sqref="A36 A31:A32 A39:A41">
    <cfRule type="containsText" dxfId="120" priority="122" operator="containsText" text="20.02.04 Пожарная безопасность">
      <formula>NOT(ISERROR(SEARCH("20.02.04 Пожарная безопасность",A31)))</formula>
    </cfRule>
  </conditionalFormatting>
  <conditionalFormatting sqref="A36 A31:A32 A39:A41">
    <cfRule type="containsText" dxfId="119" priority="121" operator="containsText" text="35.02.05 Агрономия">
      <formula>NOT(ISERROR(SEARCH("35.02.05 Агрономия",A31)))</formula>
    </cfRule>
  </conditionalFormatting>
  <conditionalFormatting sqref="A36 A31:A32 A39:A41">
    <cfRule type="containsText" dxfId="118" priority="120" operator="containsText" text="36.02.01 Ветеринария">
      <formula>NOT(ISERROR(SEARCH("36.02.01 Ветеринария",A31)))</formula>
    </cfRule>
  </conditionalFormatting>
  <conditionalFormatting sqref="A36 A31:A32 A39:A41">
    <cfRule type="containsText" dxfId="117" priority="119" operator="containsText" text="35.02.15 Кинология ">
      <formula>NOT(ISERROR(SEARCH("35.02.15 Кинология ",A31)))</formula>
    </cfRule>
  </conditionalFormatting>
  <conditionalFormatting sqref="A36 A31:A32 A39:A41">
    <cfRule type="containsText" dxfId="116" priority="118" operator="containsText" text="35.02.05 Агрономия пгт. Серышево">
      <formula>NOT(ISERROR(SEARCH("35.02.05 Агрономия пгт. Серышево",A31)))</formula>
    </cfRule>
  </conditionalFormatting>
  <conditionalFormatting sqref="A36 A31:A32 A39:A41">
    <cfRule type="containsText" dxfId="115" priority="117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Благовещенск",A31)))</formula>
    </cfRule>
  </conditionalFormatting>
  <conditionalFormatting sqref="A36 A31:A32 A39:A41">
    <cfRule type="containsText" dxfId="114" priority="116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Серышево",A31)))</formula>
    </cfRule>
  </conditionalFormatting>
  <conditionalFormatting sqref="A36 A31:A32 A39:A41">
    <cfRule type="containsText" dxfId="113" priority="115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ЗАОЧНОЕ",A31)))</formula>
    </cfRule>
  </conditionalFormatting>
  <conditionalFormatting sqref="A36 A31:A32 A39:A41">
    <cfRule type="containsText" dxfId="112" priority="114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Серышево",A31)))</formula>
    </cfRule>
  </conditionalFormatting>
  <conditionalFormatting sqref="A36 A31:A32 A39:A41">
    <cfRule type="containsText" dxfId="111" priority="113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Екатеринославка",A31)))</formula>
    </cfRule>
  </conditionalFormatting>
  <conditionalFormatting sqref="A36 A31:A32 A39:A41">
    <cfRule type="containsText" dxfId="110" priority="112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Завитинск",A31)))</formula>
    </cfRule>
  </conditionalFormatting>
  <conditionalFormatting sqref="A36 A31:A32 A39:A41">
    <cfRule type="containsText" dxfId="109" priority="111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Серышево",A31)))</formula>
    </cfRule>
  </conditionalFormatting>
  <conditionalFormatting sqref="A36 A31:A32 A39:A41">
    <cfRule type="containsText" dxfId="108" priority="110" operator="containsText" text="35.01.23 Хозяйка(ин) усадьбы г.Завитинск">
      <formula>NOT(ISERROR(SEARCH("35.01.23 Хозяйка(ин) усадьбы г.Завитинск",A31)))</formula>
    </cfRule>
  </conditionalFormatting>
  <conditionalFormatting sqref="A4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0:A21 A24 A17:A18">
    <cfRule type="containsText" dxfId="107" priority="108" operator="containsText" text="09.02.07 Информационные системы и программирование">
      <formula>NOT(ISERROR(SEARCH("09.02.07 Информационные системы и программирование",A17)))</formula>
    </cfRule>
  </conditionalFormatting>
  <conditionalFormatting sqref="A20:A21 A24 A17:A18">
    <cfRule type="containsText" dxfId="106" priority="107" operator="containsText" text="20.02.04 Пожарная безопасность">
      <formula>NOT(ISERROR(SEARCH("20.02.04 Пожарная безопасность",A17)))</formula>
    </cfRule>
  </conditionalFormatting>
  <conditionalFormatting sqref="A20:A21 A24 A17:A18">
    <cfRule type="containsText" dxfId="105" priority="106" operator="containsText" text="35.02.05 Агрономия">
      <formula>NOT(ISERROR(SEARCH("35.02.05 Агрономия",A17)))</formula>
    </cfRule>
  </conditionalFormatting>
  <conditionalFormatting sqref="A20:A21 A24 A17:A18">
    <cfRule type="containsText" dxfId="104" priority="105" operator="containsText" text="36.02.01 Ветеринария">
      <formula>NOT(ISERROR(SEARCH("36.02.01 Ветеринария",A17)))</formula>
    </cfRule>
  </conditionalFormatting>
  <conditionalFormatting sqref="A20:A21 A24 A17:A18">
    <cfRule type="containsText" dxfId="103" priority="104" operator="containsText" text="35.02.15 Кинология ">
      <formula>NOT(ISERROR(SEARCH("35.02.15 Кинология ",A17)))</formula>
    </cfRule>
  </conditionalFormatting>
  <conditionalFormatting sqref="A20:A21 A24 A17:A18">
    <cfRule type="containsText" dxfId="102" priority="103" operator="containsText" text="35.02.05 Агрономия пгт. Серышево">
      <formula>NOT(ISERROR(SEARCH("35.02.05 Агрономия пгт. Серышево",A17)))</formula>
    </cfRule>
  </conditionalFormatting>
  <conditionalFormatting sqref="A20:A21 A24 A17:A18">
    <cfRule type="containsText" dxfId="101" priority="102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Благовещенск",A17)))</formula>
    </cfRule>
  </conditionalFormatting>
  <conditionalFormatting sqref="A20:A21 A24 A17:A18">
    <cfRule type="containsText" dxfId="100" priority="101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Серышево",A17)))</formula>
    </cfRule>
  </conditionalFormatting>
  <conditionalFormatting sqref="A20:A21 A24 A17:A18">
    <cfRule type="containsText" dxfId="99" priority="100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ЗАОЧНОЕ",A17)))</formula>
    </cfRule>
  </conditionalFormatting>
  <conditionalFormatting sqref="A20:A21 A24 A17:A18">
    <cfRule type="containsText" dxfId="98" priority="99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Серышево",A17)))</formula>
    </cfRule>
  </conditionalFormatting>
  <conditionalFormatting sqref="A20:A21 A24 A17:A18">
    <cfRule type="containsText" dxfId="97" priority="98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Екатеринославка",A17)))</formula>
    </cfRule>
  </conditionalFormatting>
  <conditionalFormatting sqref="A20:A21 A24 A17:A18">
    <cfRule type="containsText" dxfId="96" priority="97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Завитинск",A17)))</formula>
    </cfRule>
  </conditionalFormatting>
  <conditionalFormatting sqref="A20:A21 A24 A17:A18">
    <cfRule type="containsText" dxfId="95" priority="96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Серышево",A17)))</formula>
    </cfRule>
  </conditionalFormatting>
  <conditionalFormatting sqref="A20:A21 A24 A17:A18">
    <cfRule type="containsText" dxfId="94" priority="95" operator="containsText" text="35.01.23 Хозяйка(ин) усадьбы г.Завитинск">
      <formula>NOT(ISERROR(SEARCH("35.01.23 Хозяйка(ин) усадьбы г.Завитинск",A17)))</formula>
    </cfRule>
  </conditionalFormatting>
  <conditionalFormatting sqref="D17:D18 D20:D21 D24">
    <cfRule type="containsText" dxfId="93" priority="94" operator="containsText" text="да">
      <formula>NOT(ISERROR(SEARCH("да",D17)))</formula>
    </cfRule>
  </conditionalFormatting>
  <conditionalFormatting sqref="D17:D18 D20:D21 D24">
    <cfRule type="containsText" dxfId="92" priority="93" operator="containsText" text="нет">
      <formula>NOT(ISERROR(SEARCH("нет",D17)))</formula>
    </cfRule>
  </conditionalFormatting>
  <conditionalFormatting sqref="A11">
    <cfRule type="containsText" dxfId="91" priority="92" operator="containsText" text="09.02.07 Информационные системы и программирование">
      <formula>NOT(ISERROR(SEARCH("09.02.07 Информационные системы и программирование",A11)))</formula>
    </cfRule>
  </conditionalFormatting>
  <conditionalFormatting sqref="A11">
    <cfRule type="containsText" dxfId="90" priority="91" operator="containsText" text="20.02.04 Пожарная безопасность">
      <formula>NOT(ISERROR(SEARCH("20.02.04 Пожарная безопасность",A11)))</formula>
    </cfRule>
  </conditionalFormatting>
  <conditionalFormatting sqref="A11">
    <cfRule type="containsText" dxfId="89" priority="90" operator="containsText" text="35.02.05 Агрономия">
      <formula>NOT(ISERROR(SEARCH("35.02.05 Агрономия",A11)))</formula>
    </cfRule>
  </conditionalFormatting>
  <conditionalFormatting sqref="A11">
    <cfRule type="containsText" dxfId="88" priority="89" operator="containsText" text="36.02.01 Ветеринария">
      <formula>NOT(ISERROR(SEARCH("36.02.01 Ветеринария",A11)))</formula>
    </cfRule>
  </conditionalFormatting>
  <conditionalFormatting sqref="A11">
    <cfRule type="containsText" dxfId="87" priority="88" operator="containsText" text="35.02.15 Кинология ">
      <formula>NOT(ISERROR(SEARCH("35.02.15 Кинология ",A11)))</formula>
    </cfRule>
  </conditionalFormatting>
  <conditionalFormatting sqref="A11">
    <cfRule type="containsText" dxfId="86" priority="87" operator="containsText" text="35.02.05 Агрономия пгт. Серышево">
      <formula>NOT(ISERROR(SEARCH("35.02.05 Агрономия пгт. Серышево",A11)))</formula>
    </cfRule>
  </conditionalFormatting>
  <conditionalFormatting sqref="A11">
    <cfRule type="containsText" dxfId="85" priority="86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Благовещенск",A11)))</formula>
    </cfRule>
  </conditionalFormatting>
  <conditionalFormatting sqref="A11">
    <cfRule type="containsText" dxfId="84" priority="85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Серышево",A11)))</formula>
    </cfRule>
  </conditionalFormatting>
  <conditionalFormatting sqref="A11">
    <cfRule type="containsText" dxfId="83" priority="84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ЗАОЧНОЕ",A11)))</formula>
    </cfRule>
  </conditionalFormatting>
  <conditionalFormatting sqref="A11">
    <cfRule type="containsText" dxfId="82" priority="83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Серышево",A11)))</formula>
    </cfRule>
  </conditionalFormatting>
  <conditionalFormatting sqref="A11">
    <cfRule type="containsText" dxfId="81" priority="82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Екатеринославка",A11)))</formula>
    </cfRule>
  </conditionalFormatting>
  <conditionalFormatting sqref="A11">
    <cfRule type="containsText" dxfId="80" priority="81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Завитинск",A11)))</formula>
    </cfRule>
  </conditionalFormatting>
  <conditionalFormatting sqref="A11">
    <cfRule type="containsText" dxfId="79" priority="80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Серышево",A11)))</formula>
    </cfRule>
  </conditionalFormatting>
  <conditionalFormatting sqref="A11">
    <cfRule type="containsText" dxfId="78" priority="79" operator="containsText" text="35.01.23 Хозяйка(ин) усадьбы г.Завитинск">
      <formula>NOT(ISERROR(SEARCH("35.01.23 Хозяйка(ин) усадьбы г.Завитинск",A11)))</formula>
    </cfRule>
  </conditionalFormatting>
  <conditionalFormatting sqref="D11">
    <cfRule type="containsText" dxfId="77" priority="78" operator="containsText" text="да">
      <formula>NOT(ISERROR(SEARCH("да",D11)))</formula>
    </cfRule>
  </conditionalFormatting>
  <conditionalFormatting sqref="D11">
    <cfRule type="containsText" dxfId="76" priority="77" operator="containsText" text="нет">
      <formula>NOT(ISERROR(SEARCH("нет",D11)))</formula>
    </cfRule>
  </conditionalFormatting>
  <conditionalFormatting sqref="D37:D38">
    <cfRule type="containsText" dxfId="75" priority="75" operator="containsText" text="нет">
      <formula>NOT(ISERROR(SEARCH("нет",D37)))</formula>
    </cfRule>
  </conditionalFormatting>
  <conditionalFormatting sqref="D37:D38">
    <cfRule type="containsText" dxfId="74" priority="76" operator="containsText" text="да">
      <formula>NOT(ISERROR(SEARCH("да",D37)))</formula>
    </cfRule>
  </conditionalFormatting>
  <conditionalFormatting sqref="A37">
    <cfRule type="containsText" dxfId="73" priority="74" operator="containsText" text="09.02.07 Информационные системы и программирование">
      <formula>NOT(ISERROR(SEARCH("09.02.07 Информационные системы и программирование",A37)))</formula>
    </cfRule>
  </conditionalFormatting>
  <conditionalFormatting sqref="A37">
    <cfRule type="containsText" dxfId="72" priority="73" operator="containsText" text="20.02.04 Пожарная безопасность">
      <formula>NOT(ISERROR(SEARCH("20.02.04 Пожарная безопасность",A37)))</formula>
    </cfRule>
  </conditionalFormatting>
  <conditionalFormatting sqref="A37">
    <cfRule type="containsText" dxfId="71" priority="72" operator="containsText" text="35.02.05 Агрономия">
      <formula>NOT(ISERROR(SEARCH("35.02.05 Агрономия",A37)))</formula>
    </cfRule>
  </conditionalFormatting>
  <conditionalFormatting sqref="A37">
    <cfRule type="containsText" dxfId="70" priority="71" operator="containsText" text="36.02.01 Ветеринария">
      <formula>NOT(ISERROR(SEARCH("36.02.01 Ветеринария",A37)))</formula>
    </cfRule>
  </conditionalFormatting>
  <conditionalFormatting sqref="A37">
    <cfRule type="containsText" dxfId="69" priority="70" operator="containsText" text="35.02.15 Кинология ">
      <formula>NOT(ISERROR(SEARCH("35.02.15 Кинология ",A37)))</formula>
    </cfRule>
  </conditionalFormatting>
  <conditionalFormatting sqref="A37">
    <cfRule type="containsText" dxfId="68" priority="69" operator="containsText" text="35.02.05 Агрономия пгт. Серышево">
      <formula>NOT(ISERROR(SEARCH("35.02.05 Агрономия пгт. Серышево",A37)))</formula>
    </cfRule>
  </conditionalFormatting>
  <conditionalFormatting sqref="A37">
    <cfRule type="containsText" dxfId="67" priority="68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Благовещенск",A37)))</formula>
    </cfRule>
  </conditionalFormatting>
  <conditionalFormatting sqref="A37">
    <cfRule type="containsText" dxfId="66" priority="67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Серышево",A37)))</formula>
    </cfRule>
  </conditionalFormatting>
  <conditionalFormatting sqref="A37">
    <cfRule type="containsText" dxfId="65" priority="66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ЗАОЧНОЕ",A37)))</formula>
    </cfRule>
  </conditionalFormatting>
  <conditionalFormatting sqref="A37">
    <cfRule type="containsText" dxfId="64" priority="65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Серышево",A37)))</formula>
    </cfRule>
  </conditionalFormatting>
  <conditionalFormatting sqref="A37">
    <cfRule type="containsText" dxfId="63" priority="64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Екатеринославка",A37)))</formula>
    </cfRule>
  </conditionalFormatting>
  <conditionalFormatting sqref="A37">
    <cfRule type="containsText" dxfId="62" priority="63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Завитинск",A37)))</formula>
    </cfRule>
  </conditionalFormatting>
  <conditionalFormatting sqref="A37">
    <cfRule type="containsText" dxfId="61" priority="62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Серышево",A37)))</formula>
    </cfRule>
  </conditionalFormatting>
  <conditionalFormatting sqref="A37">
    <cfRule type="containsText" dxfId="60" priority="61" operator="containsText" text="35.01.23 Хозяйка(ин) усадьбы г.Завитинск">
      <formula>NOT(ISERROR(SEARCH("35.01.23 Хозяйка(ин) усадьбы г.Завитинск",A37)))</formula>
    </cfRule>
  </conditionalFormatting>
  <conditionalFormatting sqref="D33">
    <cfRule type="containsText" dxfId="59" priority="60" operator="containsText" text="да">
      <formula>NOT(ISERROR(SEARCH("да",D33)))</formula>
    </cfRule>
  </conditionalFormatting>
  <conditionalFormatting sqref="D33">
    <cfRule type="containsText" dxfId="58" priority="59" operator="containsText" text="нет">
      <formula>NOT(ISERROR(SEARCH("нет",D33)))</formula>
    </cfRule>
  </conditionalFormatting>
  <conditionalFormatting sqref="A33">
    <cfRule type="containsText" dxfId="57" priority="58" operator="containsText" text="09.02.07 Информационные системы и программирование">
      <formula>NOT(ISERROR(SEARCH("09.02.07 Информационные системы и программирование",A33)))</formula>
    </cfRule>
  </conditionalFormatting>
  <conditionalFormatting sqref="A33">
    <cfRule type="containsText" dxfId="56" priority="57" operator="containsText" text="20.02.04 Пожарная безопасность">
      <formula>NOT(ISERROR(SEARCH("20.02.04 Пожарная безопасность",A33)))</formula>
    </cfRule>
  </conditionalFormatting>
  <conditionalFormatting sqref="A33">
    <cfRule type="containsText" dxfId="55" priority="56" operator="containsText" text="35.02.05 Агрономия">
      <formula>NOT(ISERROR(SEARCH("35.02.05 Агрономия",A33)))</formula>
    </cfRule>
  </conditionalFormatting>
  <conditionalFormatting sqref="A33">
    <cfRule type="containsText" dxfId="54" priority="55" operator="containsText" text="36.02.01 Ветеринария">
      <formula>NOT(ISERROR(SEARCH("36.02.01 Ветеринария",A33)))</formula>
    </cfRule>
  </conditionalFormatting>
  <conditionalFormatting sqref="A33">
    <cfRule type="containsText" dxfId="53" priority="54" operator="containsText" text="35.02.15 Кинология ">
      <formula>NOT(ISERROR(SEARCH("35.02.15 Кинология ",A33)))</formula>
    </cfRule>
  </conditionalFormatting>
  <conditionalFormatting sqref="A33">
    <cfRule type="containsText" dxfId="52" priority="53" operator="containsText" text="35.02.05 Агрономия пгт. Серышево">
      <formula>NOT(ISERROR(SEARCH("35.02.05 Агрономия пгт. Серышево",A33)))</formula>
    </cfRule>
  </conditionalFormatting>
  <conditionalFormatting sqref="A33">
    <cfRule type="containsText" dxfId="51" priority="52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Благовещенск",A33)))</formula>
    </cfRule>
  </conditionalFormatting>
  <conditionalFormatting sqref="A33">
    <cfRule type="containsText" dxfId="50" priority="51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Серышево",A33)))</formula>
    </cfRule>
  </conditionalFormatting>
  <conditionalFormatting sqref="A33">
    <cfRule type="containsText" dxfId="49" priority="50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ЗАОЧНОЕ",A33)))</formula>
    </cfRule>
  </conditionalFormatting>
  <conditionalFormatting sqref="A33">
    <cfRule type="containsText" dxfId="48" priority="49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Серышево",A33)))</formula>
    </cfRule>
  </conditionalFormatting>
  <conditionalFormatting sqref="A33">
    <cfRule type="containsText" dxfId="47" priority="48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Екатеринославка",A33)))</formula>
    </cfRule>
  </conditionalFormatting>
  <conditionalFormatting sqref="A33">
    <cfRule type="containsText" dxfId="46" priority="47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Завитинск",A33)))</formula>
    </cfRule>
  </conditionalFormatting>
  <conditionalFormatting sqref="A33">
    <cfRule type="containsText" dxfId="45" priority="46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Серышево",A33)))</formula>
    </cfRule>
  </conditionalFormatting>
  <conditionalFormatting sqref="A33">
    <cfRule type="containsText" dxfId="44" priority="45" operator="containsText" text="35.01.23 Хозяйка(ин) усадьбы г.Завитинск">
      <formula>NOT(ISERROR(SEARCH("35.01.23 Хозяйка(ин) усадьбы г.Завитинск",A33)))</formula>
    </cfRule>
  </conditionalFormatting>
  <conditionalFormatting sqref="A12">
    <cfRule type="containsText" dxfId="43" priority="44" operator="containsText" text="09.02.07 Информационные системы и программирование">
      <formula>NOT(ISERROR(SEARCH("09.02.07 Информационные системы и программирование",A12)))</formula>
    </cfRule>
  </conditionalFormatting>
  <conditionalFormatting sqref="A12">
    <cfRule type="containsText" dxfId="42" priority="43" operator="containsText" text="20.02.04 Пожарная безопасность">
      <formula>NOT(ISERROR(SEARCH("20.02.04 Пожарная безопасность",A12)))</formula>
    </cfRule>
  </conditionalFormatting>
  <conditionalFormatting sqref="A12">
    <cfRule type="containsText" dxfId="41" priority="42" operator="containsText" text="35.02.05 Агрономия">
      <formula>NOT(ISERROR(SEARCH("35.02.05 Агрономия",A12)))</formula>
    </cfRule>
  </conditionalFormatting>
  <conditionalFormatting sqref="A12">
    <cfRule type="containsText" dxfId="40" priority="41" operator="containsText" text="36.02.01 Ветеринария">
      <formula>NOT(ISERROR(SEARCH("36.02.01 Ветеринария",A12)))</formula>
    </cfRule>
  </conditionalFormatting>
  <conditionalFormatting sqref="A12">
    <cfRule type="containsText" dxfId="39" priority="40" operator="containsText" text="35.02.15 Кинология ">
      <formula>NOT(ISERROR(SEARCH("35.02.15 Кинология ",A12)))</formula>
    </cfRule>
  </conditionalFormatting>
  <conditionalFormatting sqref="A12">
    <cfRule type="containsText" dxfId="38" priority="39" operator="containsText" text="35.02.05 Агрономия пгт. Серышево">
      <formula>NOT(ISERROR(SEARCH("35.02.05 Агрономия пгт. Серышево",A12)))</formula>
    </cfRule>
  </conditionalFormatting>
  <conditionalFormatting sqref="A12">
    <cfRule type="containsText" dxfId="37" priority="38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Благовещенск",A12)))</formula>
    </cfRule>
  </conditionalFormatting>
  <conditionalFormatting sqref="A12">
    <cfRule type="containsText" dxfId="36" priority="37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Серышево",A12)))</formula>
    </cfRule>
  </conditionalFormatting>
  <conditionalFormatting sqref="A12">
    <cfRule type="containsText" dxfId="35" priority="36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ЗАОЧНОЕ",A12)))</formula>
    </cfRule>
  </conditionalFormatting>
  <conditionalFormatting sqref="A12">
    <cfRule type="containsText" dxfId="34" priority="35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Серышево",A12)))</formula>
    </cfRule>
  </conditionalFormatting>
  <conditionalFormatting sqref="A12">
    <cfRule type="containsText" dxfId="33" priority="34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Екатеринославка",A12)))</formula>
    </cfRule>
  </conditionalFormatting>
  <conditionalFormatting sqref="A12">
    <cfRule type="containsText" dxfId="32" priority="33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Завитинск",A12)))</formula>
    </cfRule>
  </conditionalFormatting>
  <conditionalFormatting sqref="A12">
    <cfRule type="containsText" dxfId="31" priority="32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Серышево",A12)))</formula>
    </cfRule>
  </conditionalFormatting>
  <conditionalFormatting sqref="A12">
    <cfRule type="containsText" dxfId="30" priority="31" operator="containsText" text="35.01.23 Хозяйка(ин) усадьбы г.Завитинск">
      <formula>NOT(ISERROR(SEARCH("35.01.23 Хозяйка(ин) усадьбы г.Завитинск",A12)))</formula>
    </cfRule>
  </conditionalFormatting>
  <conditionalFormatting sqref="D12">
    <cfRule type="containsText" dxfId="29" priority="30" operator="containsText" text="да">
      <formula>NOT(ISERROR(SEARCH("да",D12)))</formula>
    </cfRule>
  </conditionalFormatting>
  <conditionalFormatting sqref="D12">
    <cfRule type="containsText" dxfId="28" priority="29" operator="containsText" text="нет">
      <formula>NOT(ISERROR(SEARCH("нет",D12)))</formula>
    </cfRule>
  </conditionalFormatting>
  <conditionalFormatting sqref="A35">
    <cfRule type="containsText" dxfId="27" priority="28" operator="containsText" text="09.02.07 Информационные системы и программирование">
      <formula>NOT(ISERROR(SEARCH("09.02.07 Информационные системы и программирование",A35)))</formula>
    </cfRule>
  </conditionalFormatting>
  <conditionalFormatting sqref="A35">
    <cfRule type="containsText" dxfId="26" priority="27" operator="containsText" text="20.02.04 Пожарная безопасность">
      <formula>NOT(ISERROR(SEARCH("20.02.04 Пожарная безопасность",A35)))</formula>
    </cfRule>
  </conditionalFormatting>
  <conditionalFormatting sqref="A35">
    <cfRule type="containsText" dxfId="25" priority="26" operator="containsText" text="35.02.05 Агрономия">
      <formula>NOT(ISERROR(SEARCH("35.02.05 Агрономия",A35)))</formula>
    </cfRule>
  </conditionalFormatting>
  <conditionalFormatting sqref="A35">
    <cfRule type="containsText" dxfId="24" priority="25" operator="containsText" text="36.02.01 Ветеринария">
      <formula>NOT(ISERROR(SEARCH("36.02.01 Ветеринария",A35)))</formula>
    </cfRule>
  </conditionalFormatting>
  <conditionalFormatting sqref="A35">
    <cfRule type="containsText" dxfId="23" priority="24" operator="containsText" text="35.02.15 Кинология ">
      <formula>NOT(ISERROR(SEARCH("35.02.15 Кинология ",A35)))</formula>
    </cfRule>
  </conditionalFormatting>
  <conditionalFormatting sqref="A35">
    <cfRule type="containsText" dxfId="22" priority="23" operator="containsText" text="35.02.05 Агрономия пгт. Серышево">
      <formula>NOT(ISERROR(SEARCH("35.02.05 Агрономия пгт. Серышево",A35)))</formula>
    </cfRule>
  </conditionalFormatting>
  <conditionalFormatting sqref="A35">
    <cfRule type="containsText" dxfId="21" priority="22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Благовещенск",A35)))</formula>
    </cfRule>
  </conditionalFormatting>
  <conditionalFormatting sqref="A35">
    <cfRule type="containsText" dxfId="20" priority="21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Серышево",A35)))</formula>
    </cfRule>
  </conditionalFormatting>
  <conditionalFormatting sqref="A35">
    <cfRule type="containsText" dxfId="19" priority="20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ЗАОЧНОЕ",A35)))</formula>
    </cfRule>
  </conditionalFormatting>
  <conditionalFormatting sqref="A35">
    <cfRule type="containsText" dxfId="18" priority="19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Серышево",A35)))</formula>
    </cfRule>
  </conditionalFormatting>
  <conditionalFormatting sqref="A35">
    <cfRule type="containsText" dxfId="17" priority="18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Екатеринославка",A35)))</formula>
    </cfRule>
  </conditionalFormatting>
  <conditionalFormatting sqref="A35">
    <cfRule type="containsText" dxfId="16" priority="17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Завитинск",A35)))</formula>
    </cfRule>
  </conditionalFormatting>
  <conditionalFormatting sqref="A35">
    <cfRule type="containsText" dxfId="15" priority="16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Серышево",A35)))</formula>
    </cfRule>
  </conditionalFormatting>
  <conditionalFormatting sqref="A35">
    <cfRule type="containsText" dxfId="14" priority="15" operator="containsText" text="35.01.23 Хозяйка(ин) усадьбы г.Завитинск">
      <formula>NOT(ISERROR(SEARCH("35.01.23 Хозяйка(ин) усадьбы г.Завитинск",A35)))</formula>
    </cfRule>
  </conditionalFormatting>
  <conditionalFormatting sqref="A38">
    <cfRule type="containsText" dxfId="13" priority="14" operator="containsText" text="09.02.07 Информационные системы и программирование">
      <formula>NOT(ISERROR(SEARCH("09.02.07 Информационные системы и программирование",A38)))</formula>
    </cfRule>
  </conditionalFormatting>
  <conditionalFormatting sqref="A38">
    <cfRule type="containsText" dxfId="12" priority="13" operator="containsText" text="20.02.04 Пожарная безопасность">
      <formula>NOT(ISERROR(SEARCH("20.02.04 Пожарная безопасность",A38)))</formula>
    </cfRule>
  </conditionalFormatting>
  <conditionalFormatting sqref="A38">
    <cfRule type="containsText" dxfId="11" priority="12" operator="containsText" text="35.02.05 Агрономия">
      <formula>NOT(ISERROR(SEARCH("35.02.05 Агрономия",A38)))</formula>
    </cfRule>
  </conditionalFormatting>
  <conditionalFormatting sqref="A38">
    <cfRule type="containsText" dxfId="10" priority="11" operator="containsText" text="36.02.01 Ветеринария">
      <formula>NOT(ISERROR(SEARCH("36.02.01 Ветеринария",A38)))</formula>
    </cfRule>
  </conditionalFormatting>
  <conditionalFormatting sqref="A38">
    <cfRule type="containsText" dxfId="9" priority="10" operator="containsText" text="35.02.15 Кинология ">
      <formula>NOT(ISERROR(SEARCH("35.02.15 Кинология ",A38)))</formula>
    </cfRule>
  </conditionalFormatting>
  <conditionalFormatting sqref="A38">
    <cfRule type="containsText" dxfId="8" priority="9" operator="containsText" text="35.02.05 Агрономия пгт. Серышево">
      <formula>NOT(ISERROR(SEARCH("35.02.05 Агрономия пгт. Серышево",A38)))</formula>
    </cfRule>
  </conditionalFormatting>
  <conditionalFormatting sqref="A38">
    <cfRule type="containsText" dxfId="7" priority="8" operator="containsText" text="35.02.16 Эксплуатация и ремонт сельскохозяйственной техники и оборудования г. Благовещенск">
      <formula>NOT(ISERROR(SEARCH("35.02.16 Эксплуатация и ремонт сельскохозяйственной техники и оборудования г. Благовещенск",A38)))</formula>
    </cfRule>
  </conditionalFormatting>
  <conditionalFormatting sqref="A38">
    <cfRule type="containsText" dxfId="6" priority="7" operator="containsText" text="35.02.16 Эксплуатация и ремонт сельскохозяйственной техники и оборудования пгт. Серышево">
      <formula>NOT(ISERROR(SEARCH("35.02.16 Эксплуатация и ремонт сельскохозяйственной техники и оборудования пгт. Серышево",A38)))</formula>
    </cfRule>
  </conditionalFormatting>
  <conditionalFormatting sqref="A38">
    <cfRule type="containsText" dxfId="5" priority="6" operator="containsText" text="35.02.16 Эксплуатация и ремонт сельскохозяйственной техники и оборудования ЗАОЧНОЕ">
      <formula>NOT(ISERROR(SEARCH("35.02.16 Эксплуатация и ремонт сельскохозяйственной техники и оборудования ЗАОЧНОЕ",A38)))</formula>
    </cfRule>
  </conditionalFormatting>
  <conditionalFormatting sqref="A38">
    <cfRule type="containsText" dxfId="4" priority="5" operator="containsText" text="35.01.27 Мастер сельскохозяйственного производства пгт. Серышево">
      <formula>NOT(ISERROR(SEARCH("35.01.27 Мастер сельскохозяйственного производства пгт. Серышево",A38)))</formula>
    </cfRule>
  </conditionalFormatting>
  <conditionalFormatting sqref="A38">
    <cfRule type="containsText" dxfId="3" priority="4" operator="containsText" text="35.01.27 Мастер сельскохозяйственного производства с. Екатеринославка">
      <formula>NOT(ISERROR(SEARCH("35.01.27 Мастер сельскохозяйственного производства с. Екатеринославка",A38)))</formula>
    </cfRule>
  </conditionalFormatting>
  <conditionalFormatting sqref="A38">
    <cfRule type="containsText" dxfId="2" priority="3" operator="containsText" text="35.01.27 Мастер сельскохозяйственного производства г. Завитинск">
      <formula>NOT(ISERROR(SEARCH("35.01.27 Мастер сельскохозяйственного производства г. Завитинск",A38)))</formula>
    </cfRule>
  </conditionalFormatting>
  <conditionalFormatting sqref="A38">
    <cfRule type="containsText" dxfId="1" priority="2" operator="containsText" text="23.01.06 Машинист дорожных  и строительных машин пгт. Серышево">
      <formula>NOT(ISERROR(SEARCH("23.01.06 Машинист дорожных  и строительных машин пгт. Серышево",A38)))</formula>
    </cfRule>
  </conditionalFormatting>
  <conditionalFormatting sqref="A38">
    <cfRule type="containsText" dxfId="0" priority="1" operator="containsText" text="35.01.23 Хозяйка(ин) усадьбы г.Завитинск">
      <formula>NOT(ISERROR(SEARCH("35.01.23 Хозяйка(ин) усадьбы г.Завитинск",A38)))</formula>
    </cfRule>
  </conditionalFormatting>
  <pageMargins left="0.70078740157480324" right="0.70078740157480324" top="0.75196850393700776" bottom="0.75196850393700776" header="0.51181102362204689" footer="0.51181102362204689"/>
  <pageSetup paperSize="9" scale="75" fitToHeight="0" orientation="landscape" useFirstPageNumber="1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Юрист</dc:creator>
  <dc:description/>
  <cp:lastModifiedBy>Юрист</cp:lastModifiedBy>
  <cp:revision>58</cp:revision>
  <cp:lastPrinted>2024-07-10T06:10:55Z</cp:lastPrinted>
  <dcterms:created xsi:type="dcterms:W3CDTF">2023-08-25T14:01:22Z</dcterms:created>
  <dcterms:modified xsi:type="dcterms:W3CDTF">2024-07-13T07:52:25Z</dcterms:modified>
  <dc:language>ru-RU</dc:language>
</cp:coreProperties>
</file>